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165" yWindow="150" windowWidth="27900" windowHeight="13035" tabRatio="500"/>
  </bookViews>
  <sheets>
    <sheet name="Sheet1" sheetId="1" r:id="rId1"/>
  </sheets>
  <calcPr calcId="145621"/>
</workbook>
</file>

<file path=xl/sharedStrings.xml><?xml version="1.0" encoding="utf-8"?>
<sst xmlns="http://schemas.openxmlformats.org/spreadsheetml/2006/main" count="4885" uniqueCount="3749">
  <si>
    <t>CITY OF PITTSBURGH</t>
  </si>
  <si>
    <t>200 Ross Street - Third Floor, Pittsburgh, PA 15219</t>
  </si>
  <si>
    <t>412-255-2175    412-255-2974 (fax)</t>
  </si>
  <si>
    <t>Issue Date</t>
  </si>
  <si>
    <t>Permit No.</t>
  </si>
  <si>
    <t>Ward</t>
  </si>
  <si>
    <t>Parcel</t>
  </si>
  <si>
    <t>Address</t>
  </si>
  <si>
    <t>Owner</t>
  </si>
  <si>
    <t>Contractor</t>
  </si>
  <si>
    <t>Work Description</t>
  </si>
  <si>
    <t>Cost</t>
  </si>
  <si>
    <t xml:space="preserve">SUMMARY OF PERMITS ISSUED: </t>
  </si>
  <si>
    <t>Department of Permits Licenses Inspections</t>
  </si>
  <si>
    <t>0001H00030000000</t>
  </si>
  <si>
    <t>Hrlp Fourth Avenue Llc</t>
  </si>
  <si>
    <t>PRECISION BUILDERS INC</t>
  </si>
  <si>
    <t>City Of Pittsburgh</t>
  </si>
  <si>
    <t>Wylie Holdings Lp</t>
  </si>
  <si>
    <t>0011J00165000C00</t>
  </si>
  <si>
    <t>47 VAN BRAAM ST</t>
  </si>
  <si>
    <t>King Michael J &amp; Pamela C (W)</t>
  </si>
  <si>
    <t>0080K00264000000</t>
  </si>
  <si>
    <t>4747 PLUMMER ST</t>
  </si>
  <si>
    <t>3333 5TH AVE</t>
  </si>
  <si>
    <t>Duquesne University Of The Holy Ghost</t>
  </si>
  <si>
    <t>0006J00025000000</t>
  </si>
  <si>
    <t>426 BRADLEY ST</t>
  </si>
  <si>
    <t>0046F00136000000</t>
  </si>
  <si>
    <t>2403 PERRYSVILLE AVE</t>
  </si>
  <si>
    <t>Perrysville Properties L P</t>
  </si>
  <si>
    <t>Bailey Park Partners Lp</t>
  </si>
  <si>
    <t>0003N00243000000</t>
  </si>
  <si>
    <t>225 ZUZU CIR</t>
  </si>
  <si>
    <t>0011K00022000000</t>
  </si>
  <si>
    <t>2010 5TH AVE</t>
  </si>
  <si>
    <t>0012N00085000000</t>
  </si>
  <si>
    <t>168 S 19TH ST</t>
  </si>
  <si>
    <t>0050S00262000000</t>
  </si>
  <si>
    <t>5430 PENN AVE</t>
  </si>
  <si>
    <t>0007L00032000000</t>
  </si>
  <si>
    <t>777 CASINO DR</t>
  </si>
  <si>
    <t>Holdings Acquisition Co Lp</t>
  </si>
  <si>
    <t>500 1ST AVE</t>
  </si>
  <si>
    <t>Buncher Family Foundation (The)</t>
  </si>
  <si>
    <t>School District Of Pittsburgh</t>
  </si>
  <si>
    <t>6 PPG PL</t>
  </si>
  <si>
    <t>MILLER ELECTRIC CONSTRUCTION</t>
  </si>
  <si>
    <t>0001H00216000000</t>
  </si>
  <si>
    <t>5 MARKET SQ</t>
  </si>
  <si>
    <t>Pittsburgh Real Estate Company Llc</t>
  </si>
  <si>
    <t>0176A00291000000</t>
  </si>
  <si>
    <t>7500 KENSINGTON ST</t>
  </si>
  <si>
    <t>Kostalos John Jr &amp; Mary S (W)</t>
  </si>
  <si>
    <t>0121G00013000000</t>
  </si>
  <si>
    <t>7205 BUTLER ST</t>
  </si>
  <si>
    <t>0082L00180000000</t>
  </si>
  <si>
    <t>5799 HAMPTON ST A</t>
  </si>
  <si>
    <t>Brd Of Education Of The Schl District Of Pgh Pa</t>
  </si>
  <si>
    <t>3011 SMALLMAN ST</t>
  </si>
  <si>
    <t>Warehouse Development Co</t>
  </si>
  <si>
    <t>0052M00225000000</t>
  </si>
  <si>
    <t>5267 WILKINS AVE</t>
  </si>
  <si>
    <t>0002P00024000000</t>
  </si>
  <si>
    <t>1001 BLUFF ST</t>
  </si>
  <si>
    <t>0081B00047000000</t>
  </si>
  <si>
    <t>5519 CAMELIA ST</t>
  </si>
  <si>
    <t>0050P00183000000</t>
  </si>
  <si>
    <t>201 S WINEBIDDLE ST</t>
  </si>
  <si>
    <t>Waldorf School Of Pittsburgh</t>
  </si>
  <si>
    <t>0086K00158000000</t>
  </si>
  <si>
    <t>5619 DARLINGTON RD</t>
  </si>
  <si>
    <t>Jones Foster T &amp; Barbara G (W)</t>
  </si>
  <si>
    <t>1 PPG PL</t>
  </si>
  <si>
    <t>0003H00337000000</t>
  </si>
  <si>
    <t>56 S 16TH ST</t>
  </si>
  <si>
    <t>Tracht Robert Randall &amp; Anne Shaheen (W)</t>
  </si>
  <si>
    <t>0023J00222000000</t>
  </si>
  <si>
    <t>428 N TAYLOR AVE</t>
  </si>
  <si>
    <t>3600 FORBES AVE</t>
  </si>
  <si>
    <t>Presbyterian University Health System   Inc</t>
  </si>
  <si>
    <t>0022H00092000000</t>
  </si>
  <si>
    <t>1805 BUENA VISTA ST</t>
  </si>
  <si>
    <t>0049G00158000000</t>
  </si>
  <si>
    <t>4205 SHERROD ST</t>
  </si>
  <si>
    <t>Aderholt Joshua M &amp; Agatha A Hanczewski (W)</t>
  </si>
  <si>
    <t>0080H00286000000</t>
  </si>
  <si>
    <t>5211 STANTON AVE</t>
  </si>
  <si>
    <t>Allen Elizabeth P</t>
  </si>
  <si>
    <t>East Liberty Development Incorporated</t>
  </si>
  <si>
    <t>0012S00180000000</t>
  </si>
  <si>
    <t>2828 MARY ST</t>
  </si>
  <si>
    <t>0053D00327000000</t>
  </si>
  <si>
    <t>322 SCHENLEY RD</t>
  </si>
  <si>
    <t>0085F00095010100</t>
  </si>
  <si>
    <t>5742 5TH AVE</t>
  </si>
  <si>
    <t>0013D00033000000</t>
  </si>
  <si>
    <t>2617 STELLA ST</t>
  </si>
  <si>
    <t>Albert Lindsay</t>
  </si>
  <si>
    <t>0009B00211000000</t>
  </si>
  <si>
    <t>810 RIVER AVE</t>
  </si>
  <si>
    <t>Ng Riverfront Llc</t>
  </si>
  <si>
    <t>0127J00080000000</t>
  </si>
  <si>
    <t>1750 BEECHWOOD BLVD</t>
  </si>
  <si>
    <t>0052B00272000000</t>
  </si>
  <si>
    <t>8 SHADYSIDE LN</t>
  </si>
  <si>
    <t>0088M00054000000</t>
  </si>
  <si>
    <t>1646 SHELBURNE LN</t>
  </si>
  <si>
    <t>Board Of Public Education Of The School District Of Pgh</t>
  </si>
  <si>
    <t>0012L00151000000</t>
  </si>
  <si>
    <t>130 S 24TH ST</t>
  </si>
  <si>
    <t>0121N00126000000</t>
  </si>
  <si>
    <t>1440 DUFFIELD ST</t>
  </si>
  <si>
    <t>Babik Jared</t>
  </si>
  <si>
    <t>0126M00049000000</t>
  </si>
  <si>
    <t>310 S HOMEWOOD AVE</t>
  </si>
  <si>
    <t>Beldecos John Nicholas</t>
  </si>
  <si>
    <t>0124A00253000000</t>
  </si>
  <si>
    <t>974 WELLESLEY RD</t>
  </si>
  <si>
    <t>0027G00208000000</t>
  </si>
  <si>
    <t>219 TENNYSON AVE</t>
  </si>
  <si>
    <t>Waldron Jennifer E &amp; Benoni Outerbridge (H)</t>
  </si>
  <si>
    <t>2829 EDWARDS WAY</t>
  </si>
  <si>
    <t>0025J00015000000</t>
  </si>
  <si>
    <t>2423 RAILROAD ST</t>
  </si>
  <si>
    <t>24th Street Associates L P</t>
  </si>
  <si>
    <t>0035G00032000000</t>
  </si>
  <si>
    <t>1500 FALLOWFIELD AVE</t>
  </si>
  <si>
    <t>0088S00002000000</t>
  </si>
  <si>
    <t>1752 PARKVIEW BLVD</t>
  </si>
  <si>
    <t>07/01/2015 through 07/31/2015</t>
  </si>
  <si>
    <t>14-E-02645</t>
  </si>
  <si>
    <t>0082M00115000000</t>
  </si>
  <si>
    <t>5811 BRYANT ST</t>
  </si>
  <si>
    <t>Bryant Street Phase Ii Lp</t>
  </si>
  <si>
    <t>ENTERGY ELECTRIC CO. LLC</t>
  </si>
  <si>
    <t>CONSTRUCT NEW 3 STORY STRUCTURE AT FRONT AND NEW 1 STORY STRUCTURE AT REAR</t>
  </si>
  <si>
    <t>15-E-00255</t>
  </si>
  <si>
    <t>0028L00354000000</t>
  </si>
  <si>
    <t>519 ZULEMA ST</t>
  </si>
  <si>
    <t>414 Mckee Place Lp</t>
  </si>
  <si>
    <t>(1) 800 AMP PANEL, (9) 200 AMP PANELS, RECEPTACLES &amp; LUMINAIRES</t>
  </si>
  <si>
    <t>15-E-01676</t>
  </si>
  <si>
    <t>0080H00111000000</t>
  </si>
  <si>
    <t>5118 HOLMES ST</t>
  </si>
  <si>
    <t>Balzer Thomas  &amp; Colette P (W)</t>
  </si>
  <si>
    <t>J B  ELECTRIC COMPANY</t>
  </si>
  <si>
    <t>NEW RECEPTACLES</t>
  </si>
  <si>
    <t>15-E-01694</t>
  </si>
  <si>
    <t>0048J00124000000</t>
  </si>
  <si>
    <t>1834 LEY ST</t>
  </si>
  <si>
    <t>Weidner Family Revocable Living Trust</t>
  </si>
  <si>
    <t>BODEN ELECTRIC INC</t>
  </si>
  <si>
    <t>NEW RECEPTACLES, LUMINAIRES, &amp; SERVICE PANELS FOR INTERIOR RENOVATIONS OF A  2 1/2 STORY TWO FAMILY DWELLING</t>
  </si>
  <si>
    <t>15-E-01701</t>
  </si>
  <si>
    <t>0006F00005000000</t>
  </si>
  <si>
    <t>344 BRADLEY ST</t>
  </si>
  <si>
    <t>M F H Builders Inc</t>
  </si>
  <si>
    <t>YOUNG ELECTRIC SERVICE</t>
  </si>
  <si>
    <t>ELECTRIC FOR NEW CONSTRUCTION</t>
  </si>
  <si>
    <t>15-E-01731</t>
  </si>
  <si>
    <t>0012S00118000E00</t>
  </si>
  <si>
    <t>2823 JANE ST</t>
  </si>
  <si>
    <t>Frankovitch Real Estate Holdings Llc</t>
  </si>
  <si>
    <t>15-E-01737</t>
  </si>
  <si>
    <t>0127N00168000000</t>
  </si>
  <si>
    <t>2256 BEECHWOOD BLVD</t>
  </si>
  <si>
    <t>Ward W Timothy &amp; L Bobette (W)</t>
  </si>
  <si>
    <t>ARRAUJO ELECTRIC INC</t>
  </si>
  <si>
    <t>ALTERATIONS</t>
  </si>
  <si>
    <t>15-E-01825</t>
  </si>
  <si>
    <t>0097D00262000000</t>
  </si>
  <si>
    <t>821 BELLAIRE AVE</t>
  </si>
  <si>
    <t>Thomas Debra A</t>
  </si>
  <si>
    <t>ELECTRICAL FOR SWIMMING POOL</t>
  </si>
  <si>
    <t>15-E-01749</t>
  </si>
  <si>
    <t>0023K0036300B300</t>
  </si>
  <si>
    <t>1204 ARCH ST</t>
  </si>
  <si>
    <t>Klein Harvey</t>
  </si>
  <si>
    <t>PGH HEATING &amp; ELECTRICAL SERVICES, INC.</t>
  </si>
  <si>
    <t>RECONNECT - 2ND FLOOR</t>
  </si>
  <si>
    <t>15-E-01752</t>
  </si>
  <si>
    <t>0009P00050000000</t>
  </si>
  <si>
    <t>1001 LIBERTY AVE</t>
  </si>
  <si>
    <t>Grant Liberty Dev Group Associates      &amp; Liberty Center Venture</t>
  </si>
  <si>
    <t>NEW RESTREPTACLES  AND LUMINAIRES FOR INTERIOR RENOVATIONS TO BATHROOM AND PUBLIC AREAS OF 4TH FLOOR IN 27 STORY STRUCTURE</t>
  </si>
  <si>
    <t>15-E-01776</t>
  </si>
  <si>
    <t>0028B00311000000</t>
  </si>
  <si>
    <t>205 DE SOTO ST</t>
  </si>
  <si>
    <t>University Of Pittsburgh</t>
  </si>
  <si>
    <t>RECEPTACLES &amp; SUB PANEL</t>
  </si>
  <si>
    <t>15-E-01781</t>
  </si>
  <si>
    <t>0125N00054000000</t>
  </si>
  <si>
    <t>104 CONOVER RD</t>
  </si>
  <si>
    <t>Vainshtein Igor</t>
  </si>
  <si>
    <t>RESIDENTIAL ALTERATIONS</t>
  </si>
  <si>
    <t>15-E-01826</t>
  </si>
  <si>
    <t>0231N00225000000</t>
  </si>
  <si>
    <t>8080 BENNETT ST</t>
  </si>
  <si>
    <t>Board Of Education Of The School District Of Pittsburgh Pa</t>
  </si>
  <si>
    <t>LIGHTHOUSE ELECTRIC</t>
  </si>
  <si>
    <t>RECEPTACLES, LUMINAIRES &amp; FRACTIONAL MOTOR</t>
  </si>
  <si>
    <t>15-E-01786</t>
  </si>
  <si>
    <t>0048E00082000000</t>
  </si>
  <si>
    <t>1823 SUNDEMAN ST</t>
  </si>
  <si>
    <t>Mccallister Marcia E</t>
  </si>
  <si>
    <t>UHLIG ELECTRIC COMPANY</t>
  </si>
  <si>
    <t>(1) NEW 150A SERVICE PANEL</t>
  </si>
  <si>
    <t>15-E-01794</t>
  </si>
  <si>
    <t>TEDESCO ELECTRIC</t>
  </si>
  <si>
    <t>15-E-01797</t>
  </si>
  <si>
    <t>0054K00117000000</t>
  </si>
  <si>
    <t>3925 LYDIA ST</t>
  </si>
  <si>
    <t>Dugan Judith K</t>
  </si>
  <si>
    <t>JAMES C. AGLIORI ELECTRIC</t>
  </si>
  <si>
    <t>15-E-01800</t>
  </si>
  <si>
    <t>0129G00085000000</t>
  </si>
  <si>
    <t>1141 LOVE ST</t>
  </si>
  <si>
    <t>Cline Marian</t>
  </si>
  <si>
    <t>@ YUR SERVICE</t>
  </si>
  <si>
    <t>NEW RECEPTACLES AND SERVICE PANEL</t>
  </si>
  <si>
    <t>15-E-01539</t>
  </si>
  <si>
    <t>0080D00074000000</t>
  </si>
  <si>
    <t>5305 CARNEGIE ST</t>
  </si>
  <si>
    <t>Endurance Property Solutions Inc</t>
  </si>
  <si>
    <t>15-E-01805</t>
  </si>
  <si>
    <t>0006F00186000000</t>
  </si>
  <si>
    <t>265 REPUBLIC ST</t>
  </si>
  <si>
    <t>Lehew Donald H &amp; Barbara J (W)</t>
  </si>
  <si>
    <t>PREMIER WIRING SOLUTIONS</t>
  </si>
  <si>
    <t>OUTLETS, LUMINAIRES, AND SERVICE EQUIPMENT</t>
  </si>
  <si>
    <t>15-E-01810</t>
  </si>
  <si>
    <t>0086D00062000000</t>
  </si>
  <si>
    <t>1405 SHADY AVE</t>
  </si>
  <si>
    <t>Children'S Institute (The)</t>
  </si>
  <si>
    <t>SARGENT ELECTRIC</t>
  </si>
  <si>
    <t>NEW RECEPTACLES AND LUMINAIRES</t>
  </si>
  <si>
    <t>15-E-01817</t>
  </si>
  <si>
    <t>0025J00102000000</t>
  </si>
  <si>
    <t>2645 RAILROAD ST</t>
  </si>
  <si>
    <t>Three Crossings Apartments Lp</t>
  </si>
  <si>
    <t>STAR ELECTRIC</t>
  </si>
  <si>
    <t>15-E-01820</t>
  </si>
  <si>
    <t>0080D00309000000</t>
  </si>
  <si>
    <t>5251 HOLMES ST</t>
  </si>
  <si>
    <t>E Properties</t>
  </si>
  <si>
    <t>JKECO, INC.</t>
  </si>
  <si>
    <t>TEMP SERVICE</t>
  </si>
  <si>
    <t>15-E-01548</t>
  </si>
  <si>
    <t>0049F00305000000</t>
  </si>
  <si>
    <t>238 42ND ST</t>
  </si>
  <si>
    <t>Balzer Thomas P                          &lt;Br&gt;Balzer Colette P</t>
  </si>
  <si>
    <t>ALTERATIONS (RECEPTICLES &amp; LUMINAIRES)</t>
  </si>
  <si>
    <t>15-E-01829</t>
  </si>
  <si>
    <t>Board Of Public Education School Dist Of City Of Pgh</t>
  </si>
  <si>
    <t>HOFFMAN ELECTRIC, INC.</t>
  </si>
  <si>
    <t>NEW RECEPTACLES, LUMINAIRES, &amp; MOTORS FOR TOILET ROOMS</t>
  </si>
  <si>
    <t>15-E-01579</t>
  </si>
  <si>
    <t>0014B00241000000</t>
  </si>
  <si>
    <t>847 EXCELSIOR ST</t>
  </si>
  <si>
    <t>Reisdorf John M</t>
  </si>
  <si>
    <t>15-E-01591</t>
  </si>
  <si>
    <t>Baj John  &amp; Mary Rose</t>
  </si>
  <si>
    <t>15-E-01594</t>
  </si>
  <si>
    <t>0035G00047000000</t>
  </si>
  <si>
    <t>1602 FALLOWFIELD AVE</t>
  </si>
  <si>
    <t>Creative Real Estate Investment Team Llc</t>
  </si>
  <si>
    <t>JAVORSKY ELECTRIC, INC.</t>
  </si>
  <si>
    <t>RECEPTACLES, LUMINAIRES</t>
  </si>
  <si>
    <t>15-E-01595</t>
  </si>
  <si>
    <t>0049P00304000000</t>
  </si>
  <si>
    <t>3823 CLEMENT WAY</t>
  </si>
  <si>
    <t>Sprague Mary Beth</t>
  </si>
  <si>
    <t>RECEPTACLES</t>
  </si>
  <si>
    <t>15-E-01597</t>
  </si>
  <si>
    <t>0027S00076000000</t>
  </si>
  <si>
    <t>341 S BELLEFIELD AVE</t>
  </si>
  <si>
    <t>Board Of Public Education School Dist Ofpittsburgh</t>
  </si>
  <si>
    <t>15-E-01612</t>
  </si>
  <si>
    <t>Friendship Development Associates Inc</t>
  </si>
  <si>
    <t>LOFFERT ELECTRIC</t>
  </si>
  <si>
    <t>15-E-01630</t>
  </si>
  <si>
    <t>0041B00041000000</t>
  </si>
  <si>
    <t>1230 TYNDALL ST</t>
  </si>
  <si>
    <t>Klopfer David C &amp; Kathleen M (W)</t>
  </si>
  <si>
    <t>KING ELECTRIC</t>
  </si>
  <si>
    <t>(1) 150 AMP PANEL</t>
  </si>
  <si>
    <t>15-E-01631</t>
  </si>
  <si>
    <t>0082P00115000000</t>
  </si>
  <si>
    <t>901 N NEGLEY AVE</t>
  </si>
  <si>
    <t>Adam Ratana</t>
  </si>
  <si>
    <t>15-E-01632</t>
  </si>
  <si>
    <t>0088E00018000000</t>
  </si>
  <si>
    <t>745 MONTCLAIR ST</t>
  </si>
  <si>
    <t>Lesante Sam A</t>
  </si>
  <si>
    <t>PALMIERI ELECTRIC</t>
  </si>
  <si>
    <t>100 AMP SERVICE</t>
  </si>
  <si>
    <t>15-E-01723</t>
  </si>
  <si>
    <t>0086B00189000000</t>
  </si>
  <si>
    <t>5618 WOODMONT ST</t>
  </si>
  <si>
    <t>Wactlar Howard D &amp; Mary S (W)</t>
  </si>
  <si>
    <t>NICHOLAS ELECTRIC CO.</t>
  </si>
  <si>
    <t>(1)150A SERVICE PANEL &amp; (1)100A SERVICE PANEL</t>
  </si>
  <si>
    <t>15-E-01724</t>
  </si>
  <si>
    <t>0047P00064000000</t>
  </si>
  <si>
    <t>1229 HASLAGE AVE</t>
  </si>
  <si>
    <t>Rector Marlene L</t>
  </si>
  <si>
    <t>CW ELECTRICAL SERVICES</t>
  </si>
  <si>
    <t>SERVICE PANEL</t>
  </si>
  <si>
    <t>15-E-01647</t>
  </si>
  <si>
    <t>0008C00155000000</t>
  </si>
  <si>
    <t>1 ALLEGHENY CTR</t>
  </si>
  <si>
    <t>Allegheny Center Associates             A Pennsylvania Limited Pa</t>
  </si>
  <si>
    <t>RODDEN ELECTRICAL SERVICES</t>
  </si>
  <si>
    <t>SOLAR ARRAY (36 PANELS)</t>
  </si>
  <si>
    <t>15-E-01663</t>
  </si>
  <si>
    <t>0028R00061000000</t>
  </si>
  <si>
    <t>511 BELGREEN PL</t>
  </si>
  <si>
    <t>Heitzenrater Thomas J                    &lt;Br&gt;Sobal Nicholas A</t>
  </si>
  <si>
    <t>PRODIGY ELECTRICAL GROUP LLC</t>
  </si>
  <si>
    <t>NEW 100 AMP SERVICE PANEL</t>
  </si>
  <si>
    <t>15-E-01670</t>
  </si>
  <si>
    <t>0061K00248000000</t>
  </si>
  <si>
    <t>2244 ALTAVIEW AVE</t>
  </si>
  <si>
    <t>Miller James G</t>
  </si>
  <si>
    <t>BEVERLY SERVICES</t>
  </si>
  <si>
    <t>(1) 100 AMP SERVICE PANEL</t>
  </si>
  <si>
    <t>15-E-01674</t>
  </si>
  <si>
    <t>0134G00047000000</t>
  </si>
  <si>
    <t>4382 CASSABILL DR</t>
  </si>
  <si>
    <t>Rogers William J &amp; Dana L (W)</t>
  </si>
  <si>
    <t>NEW CONSTRUCTION RECEPTACLES, LUMINAIRES, 200 AMP SERVICE PANEL, SUBPANEL, AND A/C DISCONNECT</t>
  </si>
  <si>
    <t>15-E-01761</t>
  </si>
  <si>
    <t>0085J00272000100</t>
  </si>
  <si>
    <t>5430 WILKINS AVE</t>
  </si>
  <si>
    <t>Bo Meihua</t>
  </si>
  <si>
    <t>OAKMONT ELECTRIC</t>
  </si>
  <si>
    <t>15-E-01778</t>
  </si>
  <si>
    <t>0026N00098000000</t>
  </si>
  <si>
    <t>3380 WEBSTER AVE</t>
  </si>
  <si>
    <t>Green Anna R &amp; Marlene Green</t>
  </si>
  <si>
    <t>15-E-01788</t>
  </si>
  <si>
    <t>0021N00216000000</t>
  </si>
  <si>
    <t>2623 STAFFORD ST</t>
  </si>
  <si>
    <t>Irwin Glenn D</t>
  </si>
  <si>
    <t>15-E-01789</t>
  </si>
  <si>
    <t>0012M00201000000</t>
  </si>
  <si>
    <t>2525 JANE ST</t>
  </si>
  <si>
    <t>Campbell Anna</t>
  </si>
  <si>
    <t>15-E-01813</t>
  </si>
  <si>
    <t>THE ELECTRIC COMPANY</t>
  </si>
  <si>
    <t>15-E-01814</t>
  </si>
  <si>
    <t>0071H00259000000</t>
  </si>
  <si>
    <t>3530 CHARTIERS AVE</t>
  </si>
  <si>
    <t>Dominique Reed</t>
  </si>
  <si>
    <t>15-E-01815</t>
  </si>
  <si>
    <t>0120J00177000000</t>
  </si>
  <si>
    <t>5654 BUTLER ST</t>
  </si>
  <si>
    <t>5515 Penn Inc</t>
  </si>
  <si>
    <t>INSTANT ELECTRIC CO.</t>
  </si>
  <si>
    <t>RECEPTACLES &amp; LUMINAIRES</t>
  </si>
  <si>
    <t>15-E-01819</t>
  </si>
  <si>
    <t>0001D00012000000</t>
  </si>
  <si>
    <t>120 5TH AVE</t>
  </si>
  <si>
    <t>Pgh National Bank Trustee</t>
  </si>
  <si>
    <t>RECEPTACLES, LUMINAIRES &amp;SERVICE EQUIPMENT</t>
  </si>
  <si>
    <t>15-E-01530</t>
  </si>
  <si>
    <t>ZAP ELECTRIC</t>
  </si>
  <si>
    <t>15-E-01531</t>
  </si>
  <si>
    <t>0139A00011000000</t>
  </si>
  <si>
    <t>1633 BARBADOES AVE</t>
  </si>
  <si>
    <t>Sue Kacorek</t>
  </si>
  <si>
    <t>15-E-01538</t>
  </si>
  <si>
    <t>0085E00290000000</t>
  </si>
  <si>
    <t>5700 5TH AVE</t>
  </si>
  <si>
    <t>Seneca Partners</t>
  </si>
  <si>
    <t>B C ELECTRIC</t>
  </si>
  <si>
    <t>RECONNECT 100 AMP SERVICE</t>
  </si>
  <si>
    <t>15-E-01543</t>
  </si>
  <si>
    <t>0049G00340000000</t>
  </si>
  <si>
    <t>342 SERVICE WAY</t>
  </si>
  <si>
    <t>Grybel Lori</t>
  </si>
  <si>
    <t>15-E-01550</t>
  </si>
  <si>
    <t>0061G00292000000</t>
  </si>
  <si>
    <t>2138 ZIMMERMAN ST</t>
  </si>
  <si>
    <t>Kalanish Brian M</t>
  </si>
  <si>
    <t>PDUB ELECTRIC</t>
  </si>
  <si>
    <t>Wire new addition</t>
  </si>
  <si>
    <t>15-E-01552</t>
  </si>
  <si>
    <t>0086A00289000000</t>
  </si>
  <si>
    <t>1437 INVERNESS AVE</t>
  </si>
  <si>
    <t>Reidbord Todd E</t>
  </si>
  <si>
    <t>FERRY ELECTRIC COMPANY</t>
  </si>
  <si>
    <t>NEW OUTLETS</t>
  </si>
  <si>
    <t>15-E-01569</t>
  </si>
  <si>
    <t>0084C00055000000</t>
  </si>
  <si>
    <t>6230 PENN AVE</t>
  </si>
  <si>
    <t>Eastside Limited Partnership Iii</t>
  </si>
  <si>
    <t>15-E-01571</t>
  </si>
  <si>
    <t>0028G00110000100</t>
  </si>
  <si>
    <t>FALLON ELECTRIC CO INC</t>
  </si>
  <si>
    <t>RECEPTACLES, LUMINAIRES, FRACTIONAL MOTORS &amp; SUB PANEL</t>
  </si>
  <si>
    <t>15-E-01572</t>
  </si>
  <si>
    <t>0051K00169000000</t>
  </si>
  <si>
    <t>5146 CYPRESS ST</t>
  </si>
  <si>
    <t>Kemp Mark A &amp; Getta Kothari (W)</t>
  </si>
  <si>
    <t>SILVER ELECTRIC CO.</t>
  </si>
  <si>
    <t>15-E-01607</t>
  </si>
  <si>
    <t>0035K00010000000</t>
  </si>
  <si>
    <t>1910 BROADWAY AVE</t>
  </si>
  <si>
    <t>ARROW ELECTRIC</t>
  </si>
  <si>
    <t>SIGN WIRING</t>
  </si>
  <si>
    <t>15-E-01585</t>
  </si>
  <si>
    <t>0026J00013000000</t>
  </si>
  <si>
    <t>410 HANCOCK ST</t>
  </si>
  <si>
    <t>An Benjamin</t>
  </si>
  <si>
    <t>A W ELECTRIC</t>
  </si>
  <si>
    <t>TOTAL REWIRE</t>
  </si>
  <si>
    <t>15-E-01599</t>
  </si>
  <si>
    <t>0175P00070000000</t>
  </si>
  <si>
    <t>305 EAST END AVE</t>
  </si>
  <si>
    <t>Schumacher Henry B                       &lt;Br&gt;Weaver Jonathan</t>
  </si>
  <si>
    <t>TRI-RIVERS ELECTRIC</t>
  </si>
  <si>
    <t>ALTERATIONS TO SINGLE FAMILY DWELLING</t>
  </si>
  <si>
    <t>15-E-01636</t>
  </si>
  <si>
    <t>0088L00031000000</t>
  </si>
  <si>
    <t>3212 BEECHWOOD BLVD</t>
  </si>
  <si>
    <t>Barrett Caroline</t>
  </si>
  <si>
    <t>BRICE CONTRACTING LLC</t>
  </si>
  <si>
    <t>NEW 150 AMP SERVICE PANEL</t>
  </si>
  <si>
    <t>15-E-01637</t>
  </si>
  <si>
    <t>RECEPTACLES, LUMINAIRES, AND SERVICE EQUIPMENT FOR CLASSROOM LABS IN BASEMENT AND SECOND FLOOR</t>
  </si>
  <si>
    <t>15-E-01643</t>
  </si>
  <si>
    <t>0023F00256000000</t>
  </si>
  <si>
    <t>252 ALPINE AVE</t>
  </si>
  <si>
    <t>Fennel Wilhelmina D</t>
  </si>
  <si>
    <t>EDDIES ELECTRIC INC</t>
  </si>
  <si>
    <t>RECEPTACLES, LUMINAIRES, SUBPANEL, AND A/C DISCONNECT</t>
  </si>
  <si>
    <t>15-E-01698</t>
  </si>
  <si>
    <t>0088G00123000000</t>
  </si>
  <si>
    <t>4326 LUSTER ST</t>
  </si>
  <si>
    <t>Andreaco John D Iii &amp; Annette Kolski-Andreaco (W)</t>
  </si>
  <si>
    <t>15-E-01700</t>
  </si>
  <si>
    <t>0014R00160000000</t>
  </si>
  <si>
    <t>122 ROCHELLE ST</t>
  </si>
  <si>
    <t>Schmidt Larry  &amp; Marie (W)</t>
  </si>
  <si>
    <t>RECONNECT</t>
  </si>
  <si>
    <t>15-E-01649</t>
  </si>
  <si>
    <t>0049E00043000000</t>
  </si>
  <si>
    <t>155 38TH ST</t>
  </si>
  <si>
    <t>Tango Works Federal Contracting Llc</t>
  </si>
  <si>
    <t>RECEPTACLES, LUMINAIRES, SERVICE PANEL, A/C DISCONNECT FOR 2 1/2 STORY SINGLE FAMILY DWELLING</t>
  </si>
  <si>
    <t>15-E-01658</t>
  </si>
  <si>
    <t>0081R00005000000</t>
  </si>
  <si>
    <t>5207 SCHENLEY AVE</t>
  </si>
  <si>
    <t>Jones William Corey                      &lt;Br&gt;Jones Kevin S</t>
  </si>
  <si>
    <t>15-E-01661</t>
  </si>
  <si>
    <t>0041E00127000000</t>
  </si>
  <si>
    <t>2860 MIDDLETOWN RD</t>
  </si>
  <si>
    <t>Nguyen Nghai</t>
  </si>
  <si>
    <t>(1) 150 AMP SERVICE PANEL</t>
  </si>
  <si>
    <t>15-E-01662</t>
  </si>
  <si>
    <t>0051D00087000000</t>
  </si>
  <si>
    <t>201 S GRAHAM ST</t>
  </si>
  <si>
    <t>Board Of Public Education Of The School District Of Pittsburgh Pa</t>
  </si>
  <si>
    <t>NEW RECEPTACLES, MOTORS, AND SERVICE EQUIPMENT</t>
  </si>
  <si>
    <t>15-E-01668</t>
  </si>
  <si>
    <t>0175N00034000000</t>
  </si>
  <si>
    <t>7425 BEN HUR ST</t>
  </si>
  <si>
    <t>Quigley Joseph R &amp; Patricia B (W)</t>
  </si>
  <si>
    <t>15-E-01673</t>
  </si>
  <si>
    <t>0095J00090000000</t>
  </si>
  <si>
    <t>2098 SAW MILL RUN BLVD</t>
  </si>
  <si>
    <t>The Lane Construction Corp</t>
  </si>
  <si>
    <t>LANCO ELECTRIC</t>
  </si>
  <si>
    <t>15-E-01540</t>
  </si>
  <si>
    <t>0054M00107000000</t>
  </si>
  <si>
    <t>805 FLEMINGTON ST</t>
  </si>
  <si>
    <t>Mcgee Anne C Revocable Trust (The)</t>
  </si>
  <si>
    <t>KOSOL ELECTRIC</t>
  </si>
  <si>
    <t>REEPLACE 3 100AMP SERVICE PANELS</t>
  </si>
  <si>
    <t>15-E-01382</t>
  </si>
  <si>
    <t>0001H00338000000</t>
  </si>
  <si>
    <t>334 4TH AVE</t>
  </si>
  <si>
    <t>Magee Group</t>
  </si>
  <si>
    <t>GUMPHER ELECTRICAL SERVICES</t>
  </si>
  <si>
    <t>1600A PANEL, FIRE PUMP</t>
  </si>
  <si>
    <t>15-E-01544</t>
  </si>
  <si>
    <t>0050K00221000000</t>
  </si>
  <si>
    <t>5015 DEARBORN ST</t>
  </si>
  <si>
    <t>Livingston Charmaine</t>
  </si>
  <si>
    <t>WERNER ELECTRICAL SERVICES</t>
  </si>
  <si>
    <t>100 AMP SERVICE PANEL</t>
  </si>
  <si>
    <t>15-E-01545</t>
  </si>
  <si>
    <t>0025M00149000000</t>
  </si>
  <si>
    <t>3031 BRERETON ST</t>
  </si>
  <si>
    <t>Perry Jason R</t>
  </si>
  <si>
    <t>Total rewire</t>
  </si>
  <si>
    <t>15-E-01546</t>
  </si>
  <si>
    <t>0080D00134000000</t>
  </si>
  <si>
    <t>5219 NATRONA WAY</t>
  </si>
  <si>
    <t>Regan David J &amp; Diane M (W)</t>
  </si>
  <si>
    <t>15-E-01308</t>
  </si>
  <si>
    <t>ALLEGHENY CITY ELECTRIC</t>
  </si>
  <si>
    <t>RECEPTACLES, LUMINAIRES &amp; SERVICE PANEL FOR NEW ELEVATOR INSTALLATION</t>
  </si>
  <si>
    <t>15-E-01583</t>
  </si>
  <si>
    <t>Schifino Linda</t>
  </si>
  <si>
    <t>15-E-01608</t>
  </si>
  <si>
    <t>RENOVATIONS</t>
  </si>
  <si>
    <t>15-E-01618</t>
  </si>
  <si>
    <t>0126F00248000000</t>
  </si>
  <si>
    <t>401 S DALLAS AVE</t>
  </si>
  <si>
    <t>Kusbit Gail W</t>
  </si>
  <si>
    <t>15-E-01623</t>
  </si>
  <si>
    <t>0088C00132000000</t>
  </si>
  <si>
    <t>6533 ROSEMOOR ST</t>
  </si>
  <si>
    <t>Lande Abby Sara</t>
  </si>
  <si>
    <t>15-E-01635</t>
  </si>
  <si>
    <t>0012N00232000A00</t>
  </si>
  <si>
    <t>2005 GREGORY ST</t>
  </si>
  <si>
    <t>Mehrenberg Michele</t>
  </si>
  <si>
    <t>15-E-01492</t>
  </si>
  <si>
    <t>0002E00128000000</t>
  </si>
  <si>
    <t>429 4TH AVE</t>
  </si>
  <si>
    <t>Law &amp; Finance Lp</t>
  </si>
  <si>
    <t>J. L. ELECTRICAL &amp; CONSTRUCTION</t>
  </si>
  <si>
    <t>RECEPTACLES &amp; LUMINAIRES 20TH FLOOR</t>
  </si>
  <si>
    <t>15-E-01565</t>
  </si>
  <si>
    <t>0042E00132000000</t>
  </si>
  <si>
    <t>3420 ALLENDALE ST</t>
  </si>
  <si>
    <t>Stallings Roberta J                      &lt;Br&gt;Lowry Tammy L</t>
  </si>
  <si>
    <t>15-E-01642</t>
  </si>
  <si>
    <t>0085R00295000000</t>
  </si>
  <si>
    <t>1337 SHADY AVE</t>
  </si>
  <si>
    <t>Morris Daniel D &amp; Felicia Wu (W)</t>
  </si>
  <si>
    <t>PARKS ELECTRIC</t>
  </si>
  <si>
    <t>RECEPTACLE AND LUMINAIRE FOR RENOVATION OF 3 STORY SINGLE FAMILY DWELLING</t>
  </si>
  <si>
    <t>15-E-01654</t>
  </si>
  <si>
    <t>0033K00111000000</t>
  </si>
  <si>
    <t>210 REIFERT ST</t>
  </si>
  <si>
    <t>Carson Winfield B Iv</t>
  </si>
  <si>
    <t>15-E-01656</t>
  </si>
  <si>
    <t>15-E-01659</t>
  </si>
  <si>
    <t>0085D00163000000</t>
  </si>
  <si>
    <t>114 W LYNDHURST DR</t>
  </si>
  <si>
    <t>Alper Cuneyt Metin &amp; Gulay (W)</t>
  </si>
  <si>
    <t>TROUT ELECTRICAL</t>
  </si>
  <si>
    <t>NEW OUTLETS 20AMP OUTLETS, MOTORS AND LUMINAIRES</t>
  </si>
  <si>
    <t>15-E-01666</t>
  </si>
  <si>
    <t>0126K00087000000</t>
  </si>
  <si>
    <t>6954 REYNOLDS ST</t>
  </si>
  <si>
    <t>Koll Detlef &amp; Kana (W)</t>
  </si>
  <si>
    <t>15-E-01667</t>
  </si>
  <si>
    <t>0029C00249000A00</t>
  </si>
  <si>
    <t>107 OAKLAND CT</t>
  </si>
  <si>
    <t>Taylor Janis T &amp; James K (H)</t>
  </si>
  <si>
    <t>DR. ELECTRIC</t>
  </si>
  <si>
    <t>15-E-01808</t>
  </si>
  <si>
    <t>0075S00186000000</t>
  </si>
  <si>
    <t>3035 GEYER AVE</t>
  </si>
  <si>
    <t>Hesidence William B</t>
  </si>
  <si>
    <t>15-E-01685</t>
  </si>
  <si>
    <t>0120M00328000000</t>
  </si>
  <si>
    <t>1531 WOODBINE ST</t>
  </si>
  <si>
    <t>Dafnsh Investments Llc</t>
  </si>
  <si>
    <t>15-E-01686</t>
  </si>
  <si>
    <t>0049R00320000000</t>
  </si>
  <si>
    <t>4052 LIBERTY AVE</t>
  </si>
  <si>
    <t>Pdk Trust (The)</t>
  </si>
  <si>
    <t>BACHMAN AND CO</t>
  </si>
  <si>
    <t>ADD ONE 13.16' X 6' INTERNALLY ILLUMINATED WALL MOUNTED BUSINESS ID SIGN TO A ONE STORY STRUCTURE</t>
  </si>
  <si>
    <t>15-E-01687</t>
  </si>
  <si>
    <t>Fair Raymond P &amp; Judith A (W)</t>
  </si>
  <si>
    <t>NEW OUTLETS, LUMINARIES AND SERVICES PANELS</t>
  </si>
  <si>
    <t>15-E-01699</t>
  </si>
  <si>
    <t>0052J00007000000</t>
  </si>
  <si>
    <t>4601 5TH AVE</t>
  </si>
  <si>
    <t>Bloch Bernard L                          &lt;Br&gt;Marhoefer Louis&lt;Br&gt;B</t>
  </si>
  <si>
    <t>RECEPTACLES, LUMINAIRES &amp; SUBPANEL</t>
  </si>
  <si>
    <t>15-E-01703</t>
  </si>
  <si>
    <t>0082R00097000000</t>
  </si>
  <si>
    <t>910 N SAINT CLAIR ST</t>
  </si>
  <si>
    <t>Acierno Anthony S</t>
  </si>
  <si>
    <t>TNA ELECTRIC</t>
  </si>
  <si>
    <t>15-E-01721</t>
  </si>
  <si>
    <t>0049G00275000000</t>
  </si>
  <si>
    <t>385 44TH ST</t>
  </si>
  <si>
    <t>Neiss Jason</t>
  </si>
  <si>
    <t>15-E-01722</t>
  </si>
  <si>
    <t>0002J00300000C01</t>
  </si>
  <si>
    <t>RECEPTACLES, LUMINAIRES, SECURITY SYSTEM &amp; CONTROL WIRING</t>
  </si>
  <si>
    <t>15-E-01728</t>
  </si>
  <si>
    <t>0084H00174000000</t>
  </si>
  <si>
    <t>6401 PENN AVE</t>
  </si>
  <si>
    <t>J P R Associates</t>
  </si>
  <si>
    <t>RECEPTACLES, LUMINAIRES &amp; SERVICE EQUIPMENT</t>
  </si>
  <si>
    <t>15-E-01734</t>
  </si>
  <si>
    <t>0051R00106000000</t>
  </si>
  <si>
    <t>580 S AIKEN AVE</t>
  </si>
  <si>
    <t>Shadyside Hospital</t>
  </si>
  <si>
    <t>LUMINAIRES &amp; CONTROL WIRING</t>
  </si>
  <si>
    <t>15-E-01750</t>
  </si>
  <si>
    <t>0060R00348000000</t>
  </si>
  <si>
    <t>1926 BROWNSVILLE RD</t>
  </si>
  <si>
    <t>Haneline Sherry L Family Trust (The)</t>
  </si>
  <si>
    <t>BRIAN BONACCI ELECTRICAL</t>
  </si>
  <si>
    <t>15-E-01807</t>
  </si>
  <si>
    <t>15-E-01537</t>
  </si>
  <si>
    <t>PR HERRERA ELECTRIC</t>
  </si>
  <si>
    <t>2 Lights</t>
  </si>
  <si>
    <t>15-E-01549</t>
  </si>
  <si>
    <t>0049L00002000000</t>
  </si>
  <si>
    <t>327 FISK ST</t>
  </si>
  <si>
    <t>Klecha Richard J Jr &amp; Pamela A Muto (W)</t>
  </si>
  <si>
    <t>15-E-01824</t>
  </si>
  <si>
    <t>0016M00100000000</t>
  </si>
  <si>
    <t>590 CRANE AVE</t>
  </si>
  <si>
    <t>LIGHTHOUSE ELECTRIC CO</t>
  </si>
  <si>
    <t>LUMINAIRES</t>
  </si>
  <si>
    <t>15-E-01575</t>
  </si>
  <si>
    <t>0019C00247000000</t>
  </si>
  <si>
    <t>804 STEUBEN ST</t>
  </si>
  <si>
    <t>Dawn Davis</t>
  </si>
  <si>
    <t>15-E-01588</t>
  </si>
  <si>
    <t>0024F00128000000</t>
  </si>
  <si>
    <t>1002 SPRING GARDEN AVE</t>
  </si>
  <si>
    <t>Chiccitt Albert</t>
  </si>
  <si>
    <t>HARRIS ELECTRIC</t>
  </si>
  <si>
    <t>15-E-01593</t>
  </si>
  <si>
    <t>0009K00056000000</t>
  </si>
  <si>
    <t>1125 PENN AVE</t>
  </si>
  <si>
    <t>Goldstein Properties Llc</t>
  </si>
  <si>
    <t>15-E-01598</t>
  </si>
  <si>
    <t>15-E-01606</t>
  </si>
  <si>
    <t>0033F00062000000</t>
  </si>
  <si>
    <t>307 SUNCREST ST</t>
  </si>
  <si>
    <t>Marshall Lakesha L</t>
  </si>
  <si>
    <t>GILLECE SERVICES</t>
  </si>
  <si>
    <t>15-E-01622</t>
  </si>
  <si>
    <t>0024K00216000000</t>
  </si>
  <si>
    <t>1018 PERALTA ST</t>
  </si>
  <si>
    <t>School District-Pgh</t>
  </si>
  <si>
    <t>BRONDER TECHNICAL SERVICES</t>
  </si>
  <si>
    <t>RECEPTACLES &amp; SERVICE EQUIPMENT</t>
  </si>
  <si>
    <t>15-E-01625</t>
  </si>
  <si>
    <t>0075G00316000000</t>
  </si>
  <si>
    <t>1552 HUBBARD ST</t>
  </si>
  <si>
    <t>Dalton Broadus</t>
  </si>
  <si>
    <t>15-E-01634</t>
  </si>
  <si>
    <t>0053B00100000000</t>
  </si>
  <si>
    <t>5125 MARGARET MORRISON ST</t>
  </si>
  <si>
    <t>RECEPTACLES AND SERVICE PANELS</t>
  </si>
  <si>
    <t>15-E-01644</t>
  </si>
  <si>
    <t>0124G00060000000</t>
  </si>
  <si>
    <t>6403 CLIFFORD ST</t>
  </si>
  <si>
    <t>Stubbs Ethel</t>
  </si>
  <si>
    <t>NEW OUTLETS AND LUMINAIRES</t>
  </si>
  <si>
    <t>15-E-01610</t>
  </si>
  <si>
    <t>0023R00050000001</t>
  </si>
  <si>
    <t>4 ALLEGHENY CTR</t>
  </si>
  <si>
    <t>Four Allegheny Associates Lp</t>
  </si>
  <si>
    <t>OUTLETS, LUMINAIRES, SERVICE EQUIP</t>
  </si>
  <si>
    <t>15-E-01619</t>
  </si>
  <si>
    <t>15-E-01689</t>
  </si>
  <si>
    <t>NEW OUTLETS, LUMINAIRES, SERVICES AND PANELS</t>
  </si>
  <si>
    <t>15-E-01697</t>
  </si>
  <si>
    <t>0027H00160006700</t>
  </si>
  <si>
    <t>144 N DITHRIDGE ST</t>
  </si>
  <si>
    <t>Bayir Hulya</t>
  </si>
  <si>
    <t>15-E-01702</t>
  </si>
  <si>
    <t>TEMP POWER POOL</t>
  </si>
  <si>
    <t>15-E-01720</t>
  </si>
  <si>
    <t>0126H00001000000</t>
  </si>
  <si>
    <t>7128 MEADE ST</t>
  </si>
  <si>
    <t>Aippersbach Brian G &amp; Michelle L        Tasker (W)</t>
  </si>
  <si>
    <t>NEW OUTLETS, FIXTURES AND A SUBPANEL</t>
  </si>
  <si>
    <t>15-E-01732</t>
  </si>
  <si>
    <t>0121G00153000000</t>
  </si>
  <si>
    <t>7225 BAKER ST</t>
  </si>
  <si>
    <t>Novick Robert</t>
  </si>
  <si>
    <t>ALTERATIONS (2 FAMILY)</t>
  </si>
  <si>
    <t>15-E-01727</t>
  </si>
  <si>
    <t>R KOHLMAN DEVELOPMENT</t>
  </si>
  <si>
    <t>SWIMMING POOL BONDING ONLY</t>
  </si>
  <si>
    <t>15-E-01729</t>
  </si>
  <si>
    <t>15-E-01730</t>
  </si>
  <si>
    <t>0012E00304000000</t>
  </si>
  <si>
    <t>1701 E CARSON ST</t>
  </si>
  <si>
    <t>Mcswiggen Daniel And Moeun(W)</t>
  </si>
  <si>
    <t>RECEPTACLES AND LUMINAIRES</t>
  </si>
  <si>
    <t>15-E-01739</t>
  </si>
  <si>
    <t>0023E00184000000</t>
  </si>
  <si>
    <t>524 ARMANDALE ST</t>
  </si>
  <si>
    <t>Planet Home Lending Llc</t>
  </si>
  <si>
    <t>AURORA ELECTRICAL &amp; DATA</t>
  </si>
  <si>
    <t>15-E-01766</t>
  </si>
  <si>
    <t>0004K00166000000</t>
  </si>
  <si>
    <t>200 COWAN ST</t>
  </si>
  <si>
    <t>Prospect Housing Partnership Lp</t>
  </si>
  <si>
    <t>NEW SERVICE FOR a_x000D_
Conversion of the existing 4 story structure into 67 units residential building with recreation &amp; entertainment, indoor(general)-fitness center with 104 surface parking spaces Reprinted 3/7/13 to reflect changes in zoning description. R. Johnston</t>
  </si>
  <si>
    <t>15-E-01130</t>
  </si>
  <si>
    <t>Channarasappa Suresh &amp; Mayura</t>
  </si>
  <si>
    <t>BC ELECTRIC</t>
  </si>
  <si>
    <t>15-E-01747</t>
  </si>
  <si>
    <t>0028A00115000000</t>
  </si>
  <si>
    <t>253 DUNSEITH ST</t>
  </si>
  <si>
    <t>Jackson Earl R &amp; Irene (W)               &lt;Br&gt;Jackson Louis</t>
  </si>
  <si>
    <t>HANNER ELECTRIC</t>
  </si>
  <si>
    <t>TOTAL REWIRE, NEW 100 A PANEL</t>
  </si>
  <si>
    <t>15-E-01755</t>
  </si>
  <si>
    <t>0008C00300000000</t>
  </si>
  <si>
    <t>15-E-01762</t>
  </si>
  <si>
    <t>0082P00147000000</t>
  </si>
  <si>
    <t>5443 JACKSON ST</t>
  </si>
  <si>
    <t>Thomas Liang</t>
  </si>
  <si>
    <t>15-E-01764</t>
  </si>
  <si>
    <t>0002A00046000000</t>
  </si>
  <si>
    <t>635 SMITHFIELD ST</t>
  </si>
  <si>
    <t>Petrolias John J &amp; Elizabeth A (W)</t>
  </si>
  <si>
    <t>15-E-01784</t>
  </si>
  <si>
    <t>0011E00044000000</t>
  </si>
  <si>
    <t>1655 5TH AVE</t>
  </si>
  <si>
    <t>Williams Sal  &amp; Irene J (W)</t>
  </si>
  <si>
    <t>MARSULA ELECTRIC, INC.</t>
  </si>
  <si>
    <t>TEMP POWER</t>
  </si>
  <si>
    <t>15-E-01798</t>
  </si>
  <si>
    <t>0052J00104000001</t>
  </si>
  <si>
    <t>4720 5TH AVE</t>
  </si>
  <si>
    <t>Central Catholic High School Inc</t>
  </si>
  <si>
    <t>15-E-01828</t>
  </si>
  <si>
    <t>0003H00031000000</t>
  </si>
  <si>
    <t>1302 E CARSON ST</t>
  </si>
  <si>
    <t>Glazing Pot (The)</t>
  </si>
  <si>
    <t>SCHELL ELECTRIC</t>
  </si>
  <si>
    <t>NEW RECEPTACLES AND LUMINAIRES AND 1 EXHAUST UNIT FOR INTERIOR AND EXTERIOR RENOVATION</t>
  </si>
  <si>
    <t>15-E-01307</t>
  </si>
  <si>
    <t>0083G00161000001</t>
  </si>
  <si>
    <t>515 N HIGHLAND AVE</t>
  </si>
  <si>
    <t>Board Of Education Of The School Dist Of Pgh Pa</t>
  </si>
  <si>
    <t>15-E-00603</t>
  </si>
  <si>
    <t>0009R00194000000</t>
  </si>
  <si>
    <t>1435 BEDFORD AVE</t>
  </si>
  <si>
    <t>Energy Innovation Center Lp</t>
  </si>
  <si>
    <t>ELECTRIC FOR INTERIOR RENOVATIONS OF 7426 SQ FT ON LEVEL A FOR OFFICES AND CLASSROOM FOR PENN STATE UNIV OUTREACH PROGRAM IN 7 AND 3 STORY STRUCTURE</t>
  </si>
  <si>
    <t>15-E-01381</t>
  </si>
  <si>
    <t>SERVICE EQUIPMENT</t>
  </si>
  <si>
    <t>15-E-01407</t>
  </si>
  <si>
    <t>0089A00126000000</t>
  </si>
  <si>
    <t>590 MANITOBA ST</t>
  </si>
  <si>
    <t>Pato Andrew</t>
  </si>
  <si>
    <t>ELECTRIC FOR COM TOWER</t>
  </si>
  <si>
    <t>15-E-01556</t>
  </si>
  <si>
    <t>0025G00025000000</t>
  </si>
  <si>
    <t>CROMER ELECTRIC, INC.</t>
  </si>
  <si>
    <t>Minor renovation</t>
  </si>
  <si>
    <t>15-E-01559</t>
  </si>
  <si>
    <t>0056P00066000100</t>
  </si>
  <si>
    <t>5117 LYTLE ST</t>
  </si>
  <si>
    <t>Cominotti James R</t>
  </si>
  <si>
    <t>BEST ELECTRIC</t>
  </si>
  <si>
    <t>Renovation</t>
  </si>
  <si>
    <t>15-E-01580</t>
  </si>
  <si>
    <t>0013J00057000000</t>
  </si>
  <si>
    <t>1801 ARLINGTON AVE</t>
  </si>
  <si>
    <t>Wehrenberg Edward S</t>
  </si>
  <si>
    <t>KNK ELECTRIC</t>
  </si>
  <si>
    <t>REPLACE OUTSIDE CABLE</t>
  </si>
  <si>
    <t>15-E-01581</t>
  </si>
  <si>
    <t>0050M00295000000</t>
  </si>
  <si>
    <t>5471 BROAD ST</t>
  </si>
  <si>
    <t>Hines Lason Mackey</t>
  </si>
  <si>
    <t>15-E-01611</t>
  </si>
  <si>
    <t>0001D00132000000</t>
  </si>
  <si>
    <t>115 FORBES AVE</t>
  </si>
  <si>
    <t>Knapp William B                          &lt;Br&gt;Knapp Lawrence W Iii</t>
  </si>
  <si>
    <t>T &amp; D ELECTRIC</t>
  </si>
  <si>
    <t>15-E-01628</t>
  </si>
  <si>
    <t>0001C00167000000</t>
  </si>
  <si>
    <t>444 LIBERTY AVE</t>
  </si>
  <si>
    <t>Hertz Gateway Center Lp</t>
  </si>
  <si>
    <t>HANLON ELECTRIC COMPANY</t>
  </si>
  <si>
    <t>NEW SUBPANEL - 16TH FL</t>
  </si>
  <si>
    <t>15-E-01547</t>
  </si>
  <si>
    <t>0049S00064000000</t>
  </si>
  <si>
    <t>4613 FRIENDSHIP AVE</t>
  </si>
  <si>
    <t>Ricci Richard R &amp; Elizabeth V (W)</t>
  </si>
  <si>
    <t>15-E-01566</t>
  </si>
  <si>
    <t>Harshman Bruce L                         &lt;Br&gt;Stouffer Neill C</t>
  </si>
  <si>
    <t>RECEPTACLES, LUMINAIRES, SUB PANEL &amp; A/C DISCONNECT</t>
  </si>
  <si>
    <t>15-E-01567</t>
  </si>
  <si>
    <t>0096R00200000000</t>
  </si>
  <si>
    <t>1550 BREINING STREET</t>
  </si>
  <si>
    <t>Schl Dist Of City Of Pgh</t>
  </si>
  <si>
    <t>FRACTIONAL MOTORS &amp; MOTORS</t>
  </si>
  <si>
    <t>15-E-01578</t>
  </si>
  <si>
    <t>6100 CENTRE AVE</t>
  </si>
  <si>
    <t>15-E-01641</t>
  </si>
  <si>
    <t>0049M00333000000</t>
  </si>
  <si>
    <t>4561 FRIENDSHIP AVE</t>
  </si>
  <si>
    <t>Silvio Daniel H</t>
  </si>
  <si>
    <t>15-E-01646</t>
  </si>
  <si>
    <t>0023S00240000000</t>
  </si>
  <si>
    <t>710 CEDAR AVE</t>
  </si>
  <si>
    <t>Simpson Clyde H &amp; Ailsa Anne (W)</t>
  </si>
  <si>
    <t>15-E-01592</t>
  </si>
  <si>
    <t>0051K00267000000</t>
  </si>
  <si>
    <t>5108 BAUM BLVD</t>
  </si>
  <si>
    <t>Robinson Grace E</t>
  </si>
  <si>
    <t>IRELAND ELECTRIC COMPANY</t>
  </si>
  <si>
    <t>ELECTRIC FOR SIGN</t>
  </si>
  <si>
    <t>15-E-01596</t>
  </si>
  <si>
    <t>15-E-01629</t>
  </si>
  <si>
    <t>0060L00270000001</t>
  </si>
  <si>
    <t>1735 BROWNSVILLE RD</t>
  </si>
  <si>
    <t>St Basil R C Church</t>
  </si>
  <si>
    <t>TEMP SERVICE FOR CARNIVAL</t>
  </si>
  <si>
    <t>15-E-01681</t>
  </si>
  <si>
    <t>0047C00131000000</t>
  </si>
  <si>
    <t>2231 HARBOR ST</t>
  </si>
  <si>
    <t>Helms Paul</t>
  </si>
  <si>
    <t>JOSEPH SCHERER ELECTRICAL</t>
  </si>
  <si>
    <t>SERVICE PANEL UPGRADE</t>
  </si>
  <si>
    <t>15-E-01535</t>
  </si>
  <si>
    <t>PEKULAR ELECTRIC</t>
  </si>
  <si>
    <t>15-E-01541</t>
  </si>
  <si>
    <t>0020K00057000000</t>
  </si>
  <si>
    <t>1277 CHARTIERS AVE</t>
  </si>
  <si>
    <t>Knight Frances L</t>
  </si>
  <si>
    <t>RECONNECT 100AMP SERVICE</t>
  </si>
  <si>
    <t>15-E-01542</t>
  </si>
  <si>
    <t>0003G00054000000</t>
  </si>
  <si>
    <t>901 E CARSON ST</t>
  </si>
  <si>
    <t>Khalil Essa  &amp; Hannie (W)</t>
  </si>
  <si>
    <t>RECONNECT 2 100 AMP SERVICES</t>
  </si>
  <si>
    <t>15-E-01677</t>
  </si>
  <si>
    <t>0080H00109000000</t>
  </si>
  <si>
    <t>5103 LOTUS WAY</t>
  </si>
  <si>
    <t>15-E-01692</t>
  </si>
  <si>
    <t>0086M00034000000</t>
  </si>
  <si>
    <t>6316 FORBES AVE</t>
  </si>
  <si>
    <t>Kwok Ming Sang &amp; Ping Sing Yeung (W)    (1/3 Int) &lt;Br&gt;Zu Bo Yang(</t>
  </si>
  <si>
    <t>NEW RECEPTACLES AND LUMINAIRES FOR INTERIOR RENOVATIONS TO 1832 SQ FT FOR RECREATION AND ENTERTAINMENT (LIMITED) IN ONE STORY STRUCTURE FOR KARAOKE</t>
  </si>
  <si>
    <t>15-E-01696</t>
  </si>
  <si>
    <t>0052G00012000000</t>
  </si>
  <si>
    <t>5050 AMBERSON PL</t>
  </si>
  <si>
    <t>Olin Marc D</t>
  </si>
  <si>
    <t>15-E-01718</t>
  </si>
  <si>
    <t>0049B00061000000</t>
  </si>
  <si>
    <t>177 43RD ST</t>
  </si>
  <si>
    <t>Swope Robert B Iii</t>
  </si>
  <si>
    <t>15-E-01719</t>
  </si>
  <si>
    <t>0022J00070000000</t>
  </si>
  <si>
    <t>1815 METROPOLITAN ST</t>
  </si>
  <si>
    <t>Bidwell Training Center Inc</t>
  </si>
  <si>
    <t>CANOVA ELECTRICAL CONTRACTING INC</t>
  </si>
  <si>
    <t>NEW RECEPTACLES AND LUMINAIRES FOR INTERIOR RENOVATIONS TO 2,200 SQ FT IN THE 2ND FLOOR OF 2 STORY STRUCTURE</t>
  </si>
  <si>
    <t>15-E-01726</t>
  </si>
  <si>
    <t>0002L00108000000</t>
  </si>
  <si>
    <t>1304 FORBES AVE</t>
  </si>
  <si>
    <t>15-E-01551</t>
  </si>
  <si>
    <t>WAGNER ELECTRICAL</t>
  </si>
  <si>
    <t>RECEPTACLES ON FIRST FLOOR</t>
  </si>
  <si>
    <t>15-E-01617</t>
  </si>
  <si>
    <t>0001D00259000000</t>
  </si>
  <si>
    <t>301 5TH AVE</t>
  </si>
  <si>
    <t>Piatt Place Downtown Pittsburgh Lp</t>
  </si>
  <si>
    <t>15-E-01620</t>
  </si>
  <si>
    <t>15-E-01682</t>
  </si>
  <si>
    <t>Baim Joseph  &amp; Carol M</t>
  </si>
  <si>
    <t>NEW RECEPTACLES AND LUMINAIRES FOR 10 FT X 14 FT ONE STORY ADDITION AT REAR OF 2 1/2 STORY SINGLE FAMILY DWELLING</t>
  </si>
  <si>
    <t>15-E-01688</t>
  </si>
  <si>
    <t>Delpizzo Josephine</t>
  </si>
  <si>
    <t>RECEPTACLES AND LUMINAIRES FOR UNIT 101 IN A 3 STORY STRUCTURE</t>
  </si>
  <si>
    <t>15-E-01690</t>
  </si>
  <si>
    <t>0022L00296000000</t>
  </si>
  <si>
    <t>1109 LIVERPOOL ST</t>
  </si>
  <si>
    <t>Manchester Housing Development Llc</t>
  </si>
  <si>
    <t>15-E-01691</t>
  </si>
  <si>
    <t>Brunsell Paul R &amp; Margaret A</t>
  </si>
  <si>
    <t>NEW OUTLETS AND LUNINAIRES  AND A/C DISCONNECTS</t>
  </si>
  <si>
    <t>15-E-01693</t>
  </si>
  <si>
    <t>0129A00106000000</t>
  </si>
  <si>
    <t>1243 FAIRSTEAD LN</t>
  </si>
  <si>
    <t>Dave Rudolph</t>
  </si>
  <si>
    <t>15-E-01708</t>
  </si>
  <si>
    <t>Eichner Elyse &amp; Martin</t>
  </si>
  <si>
    <t>PASTUCHA ELECTRIC</t>
  </si>
  <si>
    <t>15-E-01557</t>
  </si>
  <si>
    <t>0056P00066000000</t>
  </si>
  <si>
    <t>5119 LYTLE ST</t>
  </si>
  <si>
    <t>Alterations</t>
  </si>
  <si>
    <t>15-E-01560</t>
  </si>
  <si>
    <t>0010R00154000000</t>
  </si>
  <si>
    <t>2297 CENTRE AVE</t>
  </si>
  <si>
    <t>15-E-01563</t>
  </si>
  <si>
    <t>0040S00092000000</t>
  </si>
  <si>
    <t>1934 NOBLESTOWN RD</t>
  </si>
  <si>
    <t>Reith Herbert J &amp; Cheryll</t>
  </si>
  <si>
    <t>OLIVERIO ELECTRIC INC,</t>
  </si>
  <si>
    <t>15-E-01740</t>
  </si>
  <si>
    <t>0096D00310000000</t>
  </si>
  <si>
    <t>1908 JACOB ST</t>
  </si>
  <si>
    <t>Mckeever Amy</t>
  </si>
  <si>
    <t>15-E-01743</t>
  </si>
  <si>
    <t>0173B00133000000</t>
  </si>
  <si>
    <t>1594 LINCOLN AVE</t>
  </si>
  <si>
    <t>Deutsche Bank National Trust Company</t>
  </si>
  <si>
    <t>GREEN ELECTRIC</t>
  </si>
  <si>
    <t>15-E-01745</t>
  </si>
  <si>
    <t>0085C00126000000</t>
  </si>
  <si>
    <t>6231 MELLON PARK CT</t>
  </si>
  <si>
    <t>Stadtlander Sidney  &amp; Arlene (W)</t>
  </si>
  <si>
    <t>15-E-01669</t>
  </si>
  <si>
    <t>DISCONNECT &amp; OUTLET FOR HVAC</t>
  </si>
  <si>
    <t>15-E-01706</t>
  </si>
  <si>
    <t>0176B00090000000</t>
  </si>
  <si>
    <t>555 CELERON ST</t>
  </si>
  <si>
    <t>Masterson Heather A &amp; Robert J          Masterson Jr (H)</t>
  </si>
  <si>
    <t>15-E-01710</t>
  </si>
  <si>
    <t>0049J00132000000</t>
  </si>
  <si>
    <t>3538 BUTLER ST</t>
  </si>
  <si>
    <t>Zzzzi Lp</t>
  </si>
  <si>
    <t>HILLTOP ELECTRIC</t>
  </si>
  <si>
    <t>RECEPTACLES, LUMINAIRES, SUB PANELS &amp; A/C DISCONNECT</t>
  </si>
  <si>
    <t>15-E-01712</t>
  </si>
  <si>
    <t>0084G00133000000</t>
  </si>
  <si>
    <t>231 EMERSON ST</t>
  </si>
  <si>
    <t>Kelly Sean Jeffrey</t>
  </si>
  <si>
    <t>MILBERG &amp; ASSOCIATES LLC</t>
  </si>
  <si>
    <t>NEW RECEPTACLES, LUMINAIRES, 200A SERVICE PANEL AND 40A A/C DISCONNECT</t>
  </si>
  <si>
    <t>15-E-01573</t>
  </si>
  <si>
    <t>0121E00150000000</t>
  </si>
  <si>
    <t>6411 ADELPHIA ST</t>
  </si>
  <si>
    <t>Kraeer Blase  &amp; Cindy L (W)</t>
  </si>
  <si>
    <t>15-E-01574</t>
  </si>
  <si>
    <t>0034A00275000000</t>
  </si>
  <si>
    <t>206 PLATT AVE</t>
  </si>
  <si>
    <t>James Aston</t>
  </si>
  <si>
    <t>15-E-01576</t>
  </si>
  <si>
    <t>0086A00069000000</t>
  </si>
  <si>
    <t>1333 BENNINGTON AVE</t>
  </si>
  <si>
    <t>Barbara Kuhns &amp; Connie Ritter</t>
  </si>
  <si>
    <t>15-E-01615</t>
  </si>
  <si>
    <t>0071M00272000000</t>
  </si>
  <si>
    <t>3401 CHARTIERS AVE</t>
  </si>
  <si>
    <t>Ed Zeliesko &amp; Ken Dimitt</t>
  </si>
  <si>
    <t>15-E-01791</t>
  </si>
  <si>
    <t>0053C00160000000</t>
  </si>
  <si>
    <t>5023 FREW ST</t>
  </si>
  <si>
    <t>Park Mansions Corp</t>
  </si>
  <si>
    <t>UNITED ELECTRIC</t>
  </si>
  <si>
    <t>BREAKER &amp; BUS REPLACEMENT</t>
  </si>
  <si>
    <t>15-E-01802</t>
  </si>
  <si>
    <t>0001N00244000000</t>
  </si>
  <si>
    <t>168 MERRIMAC ST</t>
  </si>
  <si>
    <t>Worek Michael</t>
  </si>
  <si>
    <t>15-E-01759</t>
  </si>
  <si>
    <t>0046R00192000000</t>
  </si>
  <si>
    <t>309 MARSONIA ST</t>
  </si>
  <si>
    <t>Shaw Maurice M</t>
  </si>
  <si>
    <t>WRIGHT ELECTRIC COMPANY</t>
  </si>
  <si>
    <t>15-E-01760</t>
  </si>
  <si>
    <t>BEST ELECTRICAL SERVICES LLC</t>
  </si>
  <si>
    <t>NEW RECEPTACLES, LUMINAIRES, (1)200A PANEL, (1)30A A/C DISCONNECT</t>
  </si>
  <si>
    <t>15-E-01779</t>
  </si>
  <si>
    <t>0127A00009000000</t>
  </si>
  <si>
    <t>6537 NORTHUMBERLAND ST</t>
  </si>
  <si>
    <t>Ohringer Paula</t>
  </si>
  <si>
    <t>2 SERVICE PANELS</t>
  </si>
  <si>
    <t>15-E-01782</t>
  </si>
  <si>
    <t>0003M00212000000</t>
  </si>
  <si>
    <t>8 UXOR WAY</t>
  </si>
  <si>
    <t>Landmark Property Development Llc</t>
  </si>
  <si>
    <t>15-E-01804</t>
  </si>
  <si>
    <t>0049N00023000000</t>
  </si>
  <si>
    <t>3524 BUTLER ST</t>
  </si>
  <si>
    <t>3811 Associates</t>
  </si>
  <si>
    <t>15-E-01818</t>
  </si>
  <si>
    <t>0035S00041000000</t>
  </si>
  <si>
    <t>1915 CURRANHILL ST</t>
  </si>
  <si>
    <t>Demarco Dorothy M                        &lt;Br&gt;Demarco Samuel E Iii</t>
  </si>
  <si>
    <t>BRENTWOOD ELECTRIC LLC</t>
  </si>
  <si>
    <t>RECONNECT ONLY</t>
  </si>
  <si>
    <t>15-E-01627</t>
  </si>
  <si>
    <t>0081C00060000000</t>
  </si>
  <si>
    <t>4534 STANTON AVE</t>
  </si>
  <si>
    <t>Mike Franklin</t>
  </si>
  <si>
    <t>15-E-01638</t>
  </si>
  <si>
    <t>0086E00099000000</t>
  </si>
  <si>
    <t>5532 NORTHUMBERLAND ST</t>
  </si>
  <si>
    <t>Lippe Ann R</t>
  </si>
  <si>
    <t>NEW 200 AMP SERVICE PANEL</t>
  </si>
  <si>
    <t>15-E-01648</t>
  </si>
  <si>
    <t>0084A00127000000</t>
  </si>
  <si>
    <t>216 AMBER ST</t>
  </si>
  <si>
    <t>Quick Stephen Leonard &amp; Karen Lee Sloneker (W)</t>
  </si>
  <si>
    <t>SOLAR PANELS</t>
  </si>
  <si>
    <t>15-E-01650</t>
  </si>
  <si>
    <t>0125A00325000000</t>
  </si>
  <si>
    <t>6435 FRANKSTOWN RD</t>
  </si>
  <si>
    <t>SOLAR ARRAY (33 PANEL)</t>
  </si>
  <si>
    <t>15-E-01652</t>
  </si>
  <si>
    <t>Urban Redevelopment Auth Of Pittsburgh</t>
  </si>
  <si>
    <t>RECEPTACLES, LUMINAIRES, SERVICE PANEL, SUBPANEL, AND A/C DISCONNECT FOR NEW 2 STORY SINGLE FAMILY DWELLING WITH 7 FT X 28 FT TWO STORY FRONT PORCH WITH FRONT STEP AND 2 CAR INTEGRAL GARAGE WITH 4 FT X 21 FT COVERED DECK OVER AT REAR</t>
  </si>
  <si>
    <t>15-E-01660</t>
  </si>
  <si>
    <t>Canoe Properties</t>
  </si>
  <si>
    <t>A WILKINS ELECTRIC</t>
  </si>
  <si>
    <t>RECEPTACLES, LUMINAIRES AND SEVICE PANELS</t>
  </si>
  <si>
    <t>15-E-01664</t>
  </si>
  <si>
    <t>0121K00038000000</t>
  </si>
  <si>
    <t>1717 MORNINGSIDE AVE</t>
  </si>
  <si>
    <t>Elise Massa</t>
  </si>
  <si>
    <t>NEW OUTLETS AND FIXTURES</t>
  </si>
  <si>
    <t>15-E-01665</t>
  </si>
  <si>
    <t>0013K00314000000</t>
  </si>
  <si>
    <t>0 FERNLEAF ST</t>
  </si>
  <si>
    <t>15-E-01672</t>
  </si>
  <si>
    <t>TEMPORARY SERVICE FOR RESIDENTIAL DEVELOPMENT</t>
  </si>
  <si>
    <t>15-E-01679</t>
  </si>
  <si>
    <t>Kumar Anand R                            &lt;Br&gt;Wilson Candace L (W)</t>
  </si>
  <si>
    <t>NEW RECEPTACLES AND LUMINAIRES FOR KITCHEN &amp; BATH RENOVATION</t>
  </si>
  <si>
    <t>15-E-01711</t>
  </si>
  <si>
    <t>15-E-01725</t>
  </si>
  <si>
    <t>0023M00012000000</t>
  </si>
  <si>
    <t>320 E NORTH AVE</t>
  </si>
  <si>
    <t>Allegheny General Hospital</t>
  </si>
  <si>
    <t>15-E-01741</t>
  </si>
  <si>
    <t>0040C00067000000</t>
  </si>
  <si>
    <t>1209 EARLHAM ST</t>
  </si>
  <si>
    <t>Watson Ann</t>
  </si>
  <si>
    <t>15-E-01771</t>
  </si>
  <si>
    <t>0075C00089000000</t>
  </si>
  <si>
    <t>1611 DAVIS AVE</t>
  </si>
  <si>
    <t>FRACTIONAL MOTOR</t>
  </si>
  <si>
    <t>15-E-01772</t>
  </si>
  <si>
    <t>0012K00111000000</t>
  </si>
  <si>
    <t>1901 SARAH ST</t>
  </si>
  <si>
    <t>15-E-01777</t>
  </si>
  <si>
    <t>0024D00057000000</t>
  </si>
  <si>
    <t>1356 LOWRIE ST</t>
  </si>
  <si>
    <t>Hackmeister Kyle T</t>
  </si>
  <si>
    <t>NEW RECEPTACLES, LUMINAIRES, AND PANEL</t>
  </si>
  <si>
    <t>15-E-01792</t>
  </si>
  <si>
    <t>0028K00250000000</t>
  </si>
  <si>
    <t>300 HALKET ST</t>
  </si>
  <si>
    <t>Magee Womens Hospital</t>
  </si>
  <si>
    <t>M &amp; J ELECTRICAL CONTRACTING</t>
  </si>
  <si>
    <t>RECEPTACLES, LUMINAIRES &amp; SUB PANEL</t>
  </si>
  <si>
    <t>15-E-01793</t>
  </si>
  <si>
    <t>0012N00086000100</t>
  </si>
  <si>
    <t>1900 MARY ST</t>
  </si>
  <si>
    <t>Upmc South Side</t>
  </si>
  <si>
    <t>15-E-01822</t>
  </si>
  <si>
    <t>0023S00243000000</t>
  </si>
  <si>
    <t>712 CEDAR AVE</t>
  </si>
  <si>
    <t>Alexaides Mary                           &lt;Br&gt;Alexaides Alex&lt;Br&gt;Er</t>
  </si>
  <si>
    <t>JASON THE ELECTRICIAN</t>
  </si>
  <si>
    <t>15-E-01533</t>
  </si>
  <si>
    <t>0053D00164000000</t>
  </si>
  <si>
    <t>1324 MALVERN AVE</t>
  </si>
  <si>
    <t>Diggins Builders Llc</t>
  </si>
  <si>
    <t>15-E-01553</t>
  </si>
  <si>
    <t>0023E00266000000</t>
  </si>
  <si>
    <t>1515 MONTEREY ST</t>
  </si>
  <si>
    <t>Sendall Robert A</t>
  </si>
  <si>
    <t>16 15/20 AMP RECEPTACLES, 7 15 AMP LUMINAIRES, 1 30 AMP A/C.</t>
  </si>
  <si>
    <t>15-E-01410</t>
  </si>
  <si>
    <t>0002A00097000000</t>
  </si>
  <si>
    <t>535 SMITHFIELD ST</t>
  </si>
  <si>
    <t>Mcknight 535 Smithfield Lp</t>
  </si>
  <si>
    <t>LUMINAIRE &amp;  TRANSFORMER REPLACEMENT</t>
  </si>
  <si>
    <t>15-E-01411</t>
  </si>
  <si>
    <t>MOTORS &amp; SUB PANEL, _x000D_
L&amp;I ELEVATOR PERMIT REQUIRED, 3RD PARTY FIRE REVIEW ALSO REQUIRED FOR FIRE ALARM AND SPRINKLERS IN SHAFT</t>
  </si>
  <si>
    <t>15-E-01570</t>
  </si>
  <si>
    <t>0028E00116000000</t>
  </si>
  <si>
    <t>Carlow University</t>
  </si>
  <si>
    <t>CLISTA ELECTRIC INC</t>
  </si>
  <si>
    <t>RECEPTACLES, LUMINAIRES &amp; CONTROL WIRING</t>
  </si>
  <si>
    <t>15-E-01577</t>
  </si>
  <si>
    <t>0015B00097000000</t>
  </si>
  <si>
    <t>505 GRIFFIN ST</t>
  </si>
  <si>
    <t>Diperna Richard G &amp; Rose (W)</t>
  </si>
  <si>
    <t>15-E-01587</t>
  </si>
  <si>
    <t>0053D00142000000</t>
  </si>
  <si>
    <t>1221 MALVERN AVE</t>
  </si>
  <si>
    <t>Sadashiv Santhosh &amp; Naik Monica</t>
  </si>
  <si>
    <t>15-E-01678</t>
  </si>
  <si>
    <t>0041F00288000000</t>
  </si>
  <si>
    <t>1310 JUSTINE ST</t>
  </si>
  <si>
    <t>Foley William T</t>
  </si>
  <si>
    <t>15-E-01713</t>
  </si>
  <si>
    <t>0084K00008000000</t>
  </si>
  <si>
    <t>5876 ELLSWORTH AVE</t>
  </si>
  <si>
    <t>Indovina Robert A &amp; Joseph P Indovina</t>
  </si>
  <si>
    <t>OUTLETS, FIXTURES, (2)200A PANELS, &amp; POWER OUTLETS FOR NEW 3 STORY MIXED USE BUILDING</t>
  </si>
  <si>
    <t>15-E-01564</t>
  </si>
  <si>
    <t>0026E00189000000</t>
  </si>
  <si>
    <t>1210 HERRON AVE</t>
  </si>
  <si>
    <t>Pietrangeli Rose L/Est                   &lt;Br&gt;Thinnes Donald</t>
  </si>
  <si>
    <t>15-E-01600</t>
  </si>
  <si>
    <t>0076E00234000000</t>
  </si>
  <si>
    <t>3441 BRIGHTON RD</t>
  </si>
  <si>
    <t>Ott Deanna M</t>
  </si>
  <si>
    <t>CAPRETTO CONSTRUCTION CO.</t>
  </si>
  <si>
    <t>15-E-01453</t>
  </si>
  <si>
    <t>MATUSZAK BROTHERS</t>
  </si>
  <si>
    <t>ELECTRIC INSTALLATION</t>
  </si>
  <si>
    <t>15-E-01532</t>
  </si>
  <si>
    <t>0052A00119000000</t>
  </si>
  <si>
    <t>4770 WALLINGFORD ST</t>
  </si>
  <si>
    <t>Eben Adam</t>
  </si>
  <si>
    <t>15-E-01536</t>
  </si>
  <si>
    <t>0060R00118000000</t>
  </si>
  <si>
    <t>119 NEWETT ST</t>
  </si>
  <si>
    <t>Jason Lancia</t>
  </si>
  <si>
    <t>15-E-01736</t>
  </si>
  <si>
    <t>0001H00180000000</t>
  </si>
  <si>
    <t>219 4TH AVE</t>
  </si>
  <si>
    <t>Kosar Enterprises Llc</t>
  </si>
  <si>
    <t>15-E-01790</t>
  </si>
  <si>
    <t>0024C00095000000</t>
  </si>
  <si>
    <t>1310 FIRTH ST</t>
  </si>
  <si>
    <t>Ference Brandon</t>
  </si>
  <si>
    <t>HERITAGE ELECTRICAL SERVICES</t>
  </si>
  <si>
    <t>15-E-01684</t>
  </si>
  <si>
    <t>100 AMP TEMP SERVICE</t>
  </si>
  <si>
    <t>15-E-01733</t>
  </si>
  <si>
    <t>KP ELECTRICAL LLC</t>
  </si>
  <si>
    <t>15-E-01744</t>
  </si>
  <si>
    <t>Flott Mary</t>
  </si>
  <si>
    <t>15-E-01780</t>
  </si>
  <si>
    <t>0094P00051000000</t>
  </si>
  <si>
    <t>104 KIRK AVE</t>
  </si>
  <si>
    <t>Alexandr Dmitriyenko</t>
  </si>
  <si>
    <t>TOTAL REWIRE TO 2 1/2 STORY SINGLE FAMILY DWELLING</t>
  </si>
  <si>
    <t>15-E-01558</t>
  </si>
  <si>
    <t>0083H00184000000</t>
  </si>
  <si>
    <t>6116 STANTON AVE</t>
  </si>
  <si>
    <t>East Liberty Partners Llc</t>
  </si>
  <si>
    <t>ELK ELECTRIC</t>
  </si>
  <si>
    <t>15-E-01584</t>
  </si>
  <si>
    <t>0088A00192000000</t>
  </si>
  <si>
    <t>963 DEELY ST</t>
  </si>
  <si>
    <t>Mcpherson James Eldon</t>
  </si>
  <si>
    <t>150A SERVICE</t>
  </si>
  <si>
    <t>15-E-01803</t>
  </si>
  <si>
    <t>0127B00001000000</t>
  </si>
  <si>
    <t>1599 S DALLAS AVE</t>
  </si>
  <si>
    <t>Homewood Cemetery</t>
  </si>
  <si>
    <t>SCHRECKENGOST ELECTRIC CO</t>
  </si>
  <si>
    <t>15-E-01809</t>
  </si>
  <si>
    <t>0096C00101000000</t>
  </si>
  <si>
    <t>1437 BELLAIRE PL</t>
  </si>
  <si>
    <t>Cannizzaro Anna Marie &amp; Josephine Cannizzaro</t>
  </si>
  <si>
    <t>WALDRON ELECTRIC HVAC LLC</t>
  </si>
  <si>
    <t>JUNCTION BOX AND CIRCUIT REPAIR IN BASEMENT</t>
  </si>
  <si>
    <t>15-E-01811</t>
  </si>
  <si>
    <t>0082L00096000000</t>
  </si>
  <si>
    <t>1137 PORTLAND ST</t>
  </si>
  <si>
    <t>Snyder John H &amp; Gioconda P (W)</t>
  </si>
  <si>
    <t>15-E-01827</t>
  </si>
  <si>
    <t>0087H00250000000</t>
  </si>
  <si>
    <t>2409 SHADY AVE</t>
  </si>
  <si>
    <t>Board Of Public Education Of The School Dist Of Pittsburgh Pa</t>
  </si>
  <si>
    <t>15-E-01534</t>
  </si>
  <si>
    <t>0080C00066000000</t>
  </si>
  <si>
    <t>5222 BUTLER ST</t>
  </si>
  <si>
    <t>15-E-01589</t>
  </si>
  <si>
    <t>0020S00031000000</t>
  </si>
  <si>
    <t>514 MARLOW ST</t>
  </si>
  <si>
    <t>Carso Joseph  &amp; Beatrice C (W)</t>
  </si>
  <si>
    <t>ALTERATION</t>
  </si>
  <si>
    <t>15-E-01590</t>
  </si>
  <si>
    <t>0003L00197000000</t>
  </si>
  <si>
    <t>932 PRETENSE WAY</t>
  </si>
  <si>
    <t>Milbourne David</t>
  </si>
  <si>
    <t>GEORGE R SMALLEY CO INC</t>
  </si>
  <si>
    <t>15-E-01603</t>
  </si>
  <si>
    <t>0173A00006000000</t>
  </si>
  <si>
    <t>7106 ROSS GARDEN RD</t>
  </si>
  <si>
    <t>Espy Henry Jr &amp; Ruby K (W)</t>
  </si>
  <si>
    <t>15-E-01621</t>
  </si>
  <si>
    <t>0010R00175000001</t>
  </si>
  <si>
    <t>2250 CENTRE AVE</t>
  </si>
  <si>
    <t>FRACTIONAL MOTORS</t>
  </si>
  <si>
    <t>15-E-01624</t>
  </si>
  <si>
    <t>0009N00196000000</t>
  </si>
  <si>
    <t>0 9TH ST</t>
  </si>
  <si>
    <t>Pittsburgh Downtown Partnership</t>
  </si>
  <si>
    <t>PICKLESBURGH</t>
  </si>
  <si>
    <t>15-E-01626</t>
  </si>
  <si>
    <t>0114F00124000000</t>
  </si>
  <si>
    <t>4035 CAMBRONNE ST</t>
  </si>
  <si>
    <t>Mooney Jessica L</t>
  </si>
  <si>
    <t>OUTLETS &amp; LUMINAIRES IN EXISTING SINGLE FAMILY RESIDENCE</t>
  </si>
  <si>
    <t>15-E-01554</t>
  </si>
  <si>
    <t>0083P00007000000</t>
  </si>
  <si>
    <t>5801 STATION ST</t>
  </si>
  <si>
    <t>15-E-01555</t>
  </si>
  <si>
    <t>0018J00230000000</t>
  </si>
  <si>
    <t>2027 ARNOLD ACRES DR</t>
  </si>
  <si>
    <t>Dodds Vanessa</t>
  </si>
  <si>
    <t>15-E-01645</t>
  </si>
  <si>
    <t>0087H00073000000</t>
  </si>
  <si>
    <t>6433 NICHOLSON ST</t>
  </si>
  <si>
    <t>Johnson Clifford Ross Jr &amp; Nora (W)</t>
  </si>
  <si>
    <t>15-E-01657</t>
  </si>
  <si>
    <t>Bellisario Joseph T Family Limited Partnership</t>
  </si>
  <si>
    <t>VALLEY ELECTRIC CO. INC.</t>
  </si>
  <si>
    <t>NEW RECEPTACLES, LUMINAIRES AND SERVICE EQUIPMENT FOR 2 1/2 STORY STRUCTURE INTERIOR RENOVATION</t>
  </si>
  <si>
    <t>15-E-01671</t>
  </si>
  <si>
    <t>0124G00191000000</t>
  </si>
  <si>
    <t>4 DICK ST</t>
  </si>
  <si>
    <t>Saroya Parry</t>
  </si>
  <si>
    <t>SERVICE PANEL AND RECONNECT SINGLE FAMILY RESIDENTIAL</t>
  </si>
  <si>
    <t>15-E-01675</t>
  </si>
  <si>
    <t>RECEPTACLE &amp; SUBPANEL</t>
  </si>
  <si>
    <t>15-E-01680</t>
  </si>
  <si>
    <t>0049B00132000000</t>
  </si>
  <si>
    <t>177 BANNER WAY</t>
  </si>
  <si>
    <t>Kust Ronald A &amp; Amanda M (W)</t>
  </si>
  <si>
    <t>NEW RECEPTACLES, LUMINAIRES AND AN A/C DISCONNECT FOR 2ND FLOOR ADDITION ABOVE EXISTING GARAGE</t>
  </si>
  <si>
    <t>15-E-01561</t>
  </si>
  <si>
    <t>0020N00046000000</t>
  </si>
  <si>
    <t>1018 RINGGOLD ST</t>
  </si>
  <si>
    <t>Carol Montoya</t>
  </si>
  <si>
    <t>15-E-01562</t>
  </si>
  <si>
    <t>0020J00304000000</t>
  </si>
  <si>
    <t>1418 HIDDEN TIMBER DR</t>
  </si>
  <si>
    <t>Buccilli John &amp; Lisa A (W)</t>
  </si>
  <si>
    <t>15-E-01568</t>
  </si>
  <si>
    <t>0029C00145000000</t>
  </si>
  <si>
    <t>512 CATO ST</t>
  </si>
  <si>
    <t>Maksimovich Dan</t>
  </si>
  <si>
    <t>15-E-01586</t>
  </si>
  <si>
    <t>0124G00329000000</t>
  </si>
  <si>
    <t>6411 DEARY ST</t>
  </si>
  <si>
    <t>Bobiak Ronald S Sr &amp; Catherine E Carrico (W)</t>
  </si>
  <si>
    <t>15-E-01601</t>
  </si>
  <si>
    <t>0128A00072000000</t>
  </si>
  <si>
    <t>2289 BEECHWOOD BLVD</t>
  </si>
  <si>
    <t>Glasser Earl  &amp; Shiela G (W)</t>
  </si>
  <si>
    <t>NEW SERVICE</t>
  </si>
  <si>
    <t>15-E-01709</t>
  </si>
  <si>
    <t>0008E00245000000</t>
  </si>
  <si>
    <t>845 RIDGE AVE</t>
  </si>
  <si>
    <t>Community College Of Allegheny County</t>
  </si>
  <si>
    <t>15-E-01715</t>
  </si>
  <si>
    <t>2 PPG PL</t>
  </si>
  <si>
    <t>MOTORS, SERVICE EQUIPMENT &amp; CONTROL WIRING</t>
  </si>
  <si>
    <t>15-E-01716</t>
  </si>
  <si>
    <t>1 NEW 225A-400A PANEL FOR THE 16TH FLOOR</t>
  </si>
  <si>
    <t>15-E-01717</t>
  </si>
  <si>
    <t>0052K00140000000</t>
  </si>
  <si>
    <t>1060 MOREWOOD AVE</t>
  </si>
  <si>
    <t>Carnegie Mellon University</t>
  </si>
  <si>
    <t>15-E-01614</t>
  </si>
  <si>
    <t>15-E-01616</t>
  </si>
  <si>
    <t>0096C00082000000</t>
  </si>
  <si>
    <t>1454 MILAN AVE</t>
  </si>
  <si>
    <t>Aleshunas Edward J &amp; Anne B</t>
  </si>
  <si>
    <t>15-E-01683</t>
  </si>
  <si>
    <t>0002L00240000000</t>
  </si>
  <si>
    <t>1225 SEITZ ST</t>
  </si>
  <si>
    <t>SIGN INSTALLATION REQUIRING ELECTRICITY</t>
  </si>
  <si>
    <t>15-E-01758</t>
  </si>
  <si>
    <t>0049L00152000000</t>
  </si>
  <si>
    <t>434 42ND ST</t>
  </si>
  <si>
    <t>15-E-01769</t>
  </si>
  <si>
    <t>0050R00185000000</t>
  </si>
  <si>
    <t>231 S PACIFIC AVE</t>
  </si>
  <si>
    <t>Collinge William O</t>
  </si>
  <si>
    <t>COPPER DOG ELECTRIC LLC</t>
  </si>
  <si>
    <t>15-E-01770</t>
  </si>
  <si>
    <t>0027M00044000002</t>
  </si>
  <si>
    <t>159 N BELLEFIELD ST</t>
  </si>
  <si>
    <t>First Baptist Church Of Pittsburgh</t>
  </si>
  <si>
    <t>15-E-01783</t>
  </si>
  <si>
    <t>0003M00213000000</t>
  </si>
  <si>
    <t>10 UXOR WAY</t>
  </si>
  <si>
    <t>15-E-01695</t>
  </si>
  <si>
    <t>0054S00145000000</t>
  </si>
  <si>
    <t>718 GRAPHIC ST</t>
  </si>
  <si>
    <t>Pugliese Nicola  &amp; Barbara J</t>
  </si>
  <si>
    <t>15-E-01704</t>
  </si>
  <si>
    <t>0057C00294000000</t>
  </si>
  <si>
    <t>76 CUST ST</t>
  </si>
  <si>
    <t>Knight Eugene C &amp; Anna Mae (W)</t>
  </si>
  <si>
    <t>RECONNECT AND SERVICE PANEL 100 AMP</t>
  </si>
  <si>
    <t>15-E-01714</t>
  </si>
  <si>
    <t>Minntt Capital Mgmt Llc</t>
  </si>
  <si>
    <t>15-E-01801</t>
  </si>
  <si>
    <t>0033E00123000000</t>
  </si>
  <si>
    <t>200 CAMFIELD ST</t>
  </si>
  <si>
    <t>Thibeaux Gregory</t>
  </si>
  <si>
    <t>15-E-01748</t>
  </si>
  <si>
    <t>Warden Steven</t>
  </si>
  <si>
    <t>15-E-01754</t>
  </si>
  <si>
    <t>15-E-01756</t>
  </si>
  <si>
    <t>0176A00029000000</t>
  </si>
  <si>
    <t>517 EAST END AVE</t>
  </si>
  <si>
    <t>Evans Michael E &amp; Abbie S (W)</t>
  </si>
  <si>
    <t>NEW (100A) SERVICE PANEL</t>
  </si>
  <si>
    <t>15-E-01768</t>
  </si>
  <si>
    <t>15-E-01787</t>
  </si>
  <si>
    <t>0046K00130000000</t>
  </si>
  <si>
    <t>2316 PERRYSVILLE AVE</t>
  </si>
  <si>
    <t>Lyle Phillip</t>
  </si>
  <si>
    <t>14-B-00690</t>
  </si>
  <si>
    <t>0046J00322000000</t>
  </si>
  <si>
    <t>2246 WILSON AVE</t>
  </si>
  <si>
    <t>Oakglade Realty Capital Partners Lp</t>
  </si>
  <si>
    <t>OAKGLADE CAPITAL PARTNERS LLC</t>
  </si>
  <si>
    <t>INTERIOR AND EXTERIOR RENOVATIONS TO 3 STORY STRUCTURE</t>
  </si>
  <si>
    <t>14-B-01569</t>
  </si>
  <si>
    <t>0028G00076    00</t>
  </si>
  <si>
    <t>310 MEYRAN AVE</t>
  </si>
  <si>
    <t>Rhodes Dan E</t>
  </si>
  <si>
    <t>Dan Rhodes</t>
  </si>
  <si>
    <t>21' X 75' THREE-STORY ADDITION TO  EXISTING THREE STORY TWO-FAMILY DWELLING WITH TWO CAR CARPORT AT REAR. CHANGE OF OCCUPANCY TO SINGLE FAMILY DWELLING</t>
  </si>
  <si>
    <t>14-B-01463</t>
  </si>
  <si>
    <t>NEW THREE STORY MULTIPLE FAMILY DWELLING STRUCTURE(8 UNITS); RECONSTRUCTION OFDAMAGED NONCONFORMING USE 519-521 ZULEMA ST</t>
  </si>
  <si>
    <t>14-B-02320</t>
  </si>
  <si>
    <t>0006J00021000000</t>
  </si>
  <si>
    <t>438 BRADLEY ST</t>
  </si>
  <si>
    <t>Bradley Street Llp</t>
  </si>
  <si>
    <t>POMO DEVELOPMENT INC</t>
  </si>
  <si>
    <t>NEW CONSTRUCTION 2 STORY SINGLE FAMILY DWELLING WITH 2 CAR INTEGRAL GARAGE</t>
  </si>
  <si>
    <t>14-B-02359</t>
  </si>
  <si>
    <t>0006J00023000000</t>
  </si>
  <si>
    <t>432 BRADLEY ST</t>
  </si>
  <si>
    <t>14-B-02356</t>
  </si>
  <si>
    <t>0006J00029000000</t>
  </si>
  <si>
    <t>414 BRADLEY ST</t>
  </si>
  <si>
    <t>14-B-03085</t>
  </si>
  <si>
    <t>0088E00198000000</t>
  </si>
  <si>
    <t>724 HAZELWOOD AVE</t>
  </si>
  <si>
    <t>Ruslan Nabiev</t>
  </si>
  <si>
    <t>RUSLAN NABIEV</t>
  </si>
  <si>
    <t>REMOVE FRONT DECKS ABATE CONDEMNATION OF 3 STORY STRUCTURE</t>
  </si>
  <si>
    <t>14-M-00882</t>
  </si>
  <si>
    <t>0174P00084000000</t>
  </si>
  <si>
    <t>7336 HAMILTON AVE</t>
  </si>
  <si>
    <t>Washington Milton A &amp; Nancy (W)</t>
  </si>
  <si>
    <t>REPLACEMENT FURNACE</t>
  </si>
  <si>
    <t>14-M-00885</t>
  </si>
  <si>
    <t>7346 HAMILTON AVE</t>
  </si>
  <si>
    <t>Ahrco</t>
  </si>
  <si>
    <t>NEW HEAT PUMP</t>
  </si>
  <si>
    <t>14-M-00886</t>
  </si>
  <si>
    <t>0010G00085000000</t>
  </si>
  <si>
    <t>620 WATT ST</t>
  </si>
  <si>
    <t>14-M-00883</t>
  </si>
  <si>
    <t>7358 HAMILTON AVE</t>
  </si>
  <si>
    <t>14-M-00884</t>
  </si>
  <si>
    <t>0010G00288000000</t>
  </si>
  <si>
    <t>724 JUNILLA ST</t>
  </si>
  <si>
    <t>14-M-00888</t>
  </si>
  <si>
    <t>0009S00153000000</t>
  </si>
  <si>
    <t>1618 BEDFORD AVE</t>
  </si>
  <si>
    <t>14-M-00891</t>
  </si>
  <si>
    <t>0125M00042000000</t>
  </si>
  <si>
    <t>711 N MURTLAND ST</t>
  </si>
  <si>
    <t>14-M-00892</t>
  </si>
  <si>
    <t>728 JUNILLA ST</t>
  </si>
  <si>
    <t>14-M-00881</t>
  </si>
  <si>
    <t>715 N MURTLAND ST</t>
  </si>
  <si>
    <t>14-M-00890</t>
  </si>
  <si>
    <t>0011F00125000000</t>
  </si>
  <si>
    <t>2010 DE RUAD ST</t>
  </si>
  <si>
    <t>14-M-00893</t>
  </si>
  <si>
    <t>0174P00308000000</t>
  </si>
  <si>
    <t>7582 KELLY ST</t>
  </si>
  <si>
    <t>14-F-00194</t>
  </si>
  <si>
    <t>0001H00256000000</t>
  </si>
  <si>
    <t>480 WOOD ST</t>
  </si>
  <si>
    <t>Carol Jean Management Llc</t>
  </si>
  <si>
    <t>ADD/RELOCATE FIRE ALARM DEVICES</t>
  </si>
  <si>
    <t>14-M-00880</t>
  </si>
  <si>
    <t>0026J00170000000</t>
  </si>
  <si>
    <t>3345 RIDGEWAY ST</t>
  </si>
  <si>
    <t>14-M-00887</t>
  </si>
  <si>
    <t>0011F00137000000</t>
  </si>
  <si>
    <t>2016 DE RUAD ST</t>
  </si>
  <si>
    <t>14-M-00889</t>
  </si>
  <si>
    <t>15-B-00288</t>
  </si>
  <si>
    <t>CARDAMONE CONSTRUCTION</t>
  </si>
  <si>
    <t>TENANT FITOUT OF 1000 SQ FT IN ONE STORY STRUCTURE AS RESTAURANT FAST-FOOD (LIMITED)</t>
  </si>
  <si>
    <t>14-S-00417</t>
  </si>
  <si>
    <t>0085A00138000000</t>
  </si>
  <si>
    <t>816 S NEGLEY AVE</t>
  </si>
  <si>
    <t>816 S Negley Avenue Associates Llc</t>
  </si>
  <si>
    <t>LOBOS MANAGEMENT CO</t>
  </si>
  <si>
    <t>4" UNDERGROUND FIRE SYSTEM WATERLINE</t>
  </si>
  <si>
    <t>15-S-00002</t>
  </si>
  <si>
    <t>0049K00168000000</t>
  </si>
  <si>
    <t>310 FISK ST</t>
  </si>
  <si>
    <t>Canterbury Place</t>
  </si>
  <si>
    <t>GRUNAU COMPANY INC</t>
  </si>
  <si>
    <t>RELOCATE 255 PENDANTS AND 36 SIDEWALL_x000D_
REVISED 7/14/2015</t>
  </si>
  <si>
    <t>14-S-00425</t>
  </si>
  <si>
    <t>Sayer Real Estate Llc</t>
  </si>
  <si>
    <t>ADVANCED FIRE COMPANY INC</t>
  </si>
  <si>
    <t>NEW COOKING SUPPRESSION SYSETM</t>
  </si>
  <si>
    <t>15-B-00251</t>
  </si>
  <si>
    <t>0026S00057000000</t>
  </si>
  <si>
    <t>428 N CRAIG ST</t>
  </si>
  <si>
    <t>O Brother Llc</t>
  </si>
  <si>
    <t>FIRE FIGHTER SALES &amp; SERVICE</t>
  </si>
  <si>
    <t>INTERIOR FIRST AND SECOND FLOORS RENOVATION</t>
  </si>
  <si>
    <t>15-B-00110</t>
  </si>
  <si>
    <t>0001D00173019A00</t>
  </si>
  <si>
    <t>550 MARKET ST 19A</t>
  </si>
  <si>
    <t>Mark Stratos</t>
  </si>
  <si>
    <t>RYCON CONSTRUCTION, INC</t>
  </si>
  <si>
    <t>INTERIOR BUILDOUT OF CONDO UNIT ON 19TH FLOOR (ONE CONDO ON ENTIRE FLOOR) OF 23 STORY CONDO HOTEL AND OFFICE STRUCTURE</t>
  </si>
  <si>
    <t>15-S-00219</t>
  </si>
  <si>
    <t>0008J00030000000</t>
  </si>
  <si>
    <t>100 ART ROONEY DR</t>
  </si>
  <si>
    <t>Sports &amp; Exhibition Auth Of Pittsburgh   &lt;Br&gt;Allegheny County</t>
  </si>
  <si>
    <t>ABCO FIRE PROTECTION, INC.</t>
  </si>
  <si>
    <t>FIRE SUPPRESSION SYSTEM</t>
  </si>
  <si>
    <t>15-B-02206</t>
  </si>
  <si>
    <t>0028G00256000000</t>
  </si>
  <si>
    <t>364 OAKLAND AVE</t>
  </si>
  <si>
    <t>Tarneja Krishan S &amp; Sushma (W)</t>
  </si>
  <si>
    <t>THE HOME DEPOT AT-HOME SERVICES</t>
  </si>
  <si>
    <t>REPLACEMENT WINDOWS IN 2 1/2 STORY TWO FAMILY DWELLING</t>
  </si>
  <si>
    <t>15-B-02212</t>
  </si>
  <si>
    <t>0018E00057000000</t>
  </si>
  <si>
    <t>1964 WARRIORS RD</t>
  </si>
  <si>
    <t>Durkin Amy E &amp; Daniel T Durkin (H)</t>
  </si>
  <si>
    <t>THERMO TWIN INDUSTRIES</t>
  </si>
  <si>
    <t>REPLACEMENT WINDOWS IN A 2 STORY SINGLE FAMILY DWELLING</t>
  </si>
  <si>
    <t>15-B-02215</t>
  </si>
  <si>
    <t>0083D00282000000</t>
  </si>
  <si>
    <t>6105 JACKSON ST</t>
  </si>
  <si>
    <t>Sharek Daniel, Yam Amy</t>
  </si>
  <si>
    <t>GRAY WASTE MANAGEMENT CORP</t>
  </si>
  <si>
    <t>INTERIOR DEMOLITION ONLY TO A TWO STORY TWO FAMILY DWELLING</t>
  </si>
  <si>
    <t>15-M-00667</t>
  </si>
  <si>
    <t>SCALISE INDUSTRIES</t>
  </si>
  <si>
    <t>NEW VAV BOXES AND GRDS FOR INTERIOR RENOVATION OF 42,196 SQ FT TO THE 5TH AND 6TH STORIES IN A 10 STORY STRUCTURE AS AN OFFICE BUILDING</t>
  </si>
  <si>
    <t>15-PLC-00046</t>
  </si>
  <si>
    <t>0009S00254000002</t>
  </si>
  <si>
    <t>1852 ENOCH ST</t>
  </si>
  <si>
    <t>Catholic Charities Of The Diocese Of Pgh Inc</t>
  </si>
  <si>
    <t>REPAL CONSTRUCTION COMPANY INC</t>
  </si>
  <si>
    <t>OCCUPANT LOAD PLACARD FOR 168 PEOPLE, FIRST FLOOR MEDIA ROOM</t>
  </si>
  <si>
    <t>15-M-00674</t>
  </si>
  <si>
    <t>Four 414 Mckee Place Lp</t>
  </si>
  <si>
    <t>AUTUMN SUN DEVELOPMENT CO.</t>
  </si>
  <si>
    <t>INSTALL THREE 30 IN BY 30 IN AC UNITS ON ROOF OF 3 STORY STRUCTURE - INSPECTION BY BBI, ASBUILT DRAWINGS REQUIRED.</t>
  </si>
  <si>
    <t>15-M-00678</t>
  </si>
  <si>
    <t>0055N00022000002</t>
  </si>
  <si>
    <t>4537 CHATSWORTH ST</t>
  </si>
  <si>
    <t>St Johns Evangelist Baptist Church Of Pgh</t>
  </si>
  <si>
    <t>INSTALL TWO 3.2 FT BY 4.3 FT AC UNITS ON ROOF OF CHURCH</t>
  </si>
  <si>
    <t>15-B-00459</t>
  </si>
  <si>
    <t>DICK P J INCORPORATED</t>
  </si>
  <si>
    <t>CONSTRUCTION OF NEW FIVE STORY MIXED USE BUILDING WITH FUTURE COMMERCIAL SPACE ON THE FIRST FLOOR AND FOUR FLOORS OF RESIDENTIAL ABOVE.</t>
  </si>
  <si>
    <t>15-B-00460</t>
  </si>
  <si>
    <t>NEW CONSTRUCTION OF A FIVE STORY MIXED USE BUILDING WITH FUTURE COMMERICAL ON THE FIRST FLOOR AND RESIDENTIAL ABOVE.</t>
  </si>
  <si>
    <t>15-B-02218</t>
  </si>
  <si>
    <t>0083R00126000000</t>
  </si>
  <si>
    <t>6103 RODMAN ST</t>
  </si>
  <si>
    <t>Wilmer Kim</t>
  </si>
  <si>
    <t>WINDOWS R US LLC</t>
  </si>
  <si>
    <t>REPLACEMENT WINDOWS ON 2 STORY SINGLE FAMILY DWELLING</t>
  </si>
  <si>
    <t>15-B-02222</t>
  </si>
  <si>
    <t>0124R00115000000</t>
  </si>
  <si>
    <t>352 RENFREW ST</t>
  </si>
  <si>
    <t>Holmes Elizabeth</t>
  </si>
  <si>
    <t>Dean Contracting, Inc.</t>
  </si>
  <si>
    <t>EXTERIOR RENOVATION, PARTY WALL</t>
  </si>
  <si>
    <t>15-S-00227</t>
  </si>
  <si>
    <t>0001G00235000000</t>
  </si>
  <si>
    <t>20 STANWIX ST</t>
  </si>
  <si>
    <t>National City Center Lp</t>
  </si>
  <si>
    <t>RELOCATE SPRINKLER HEADS TO ACCOMODATE NEW CEILING LAYOUT ON 4TH FLOOR</t>
  </si>
  <si>
    <t>15-M-00666</t>
  </si>
  <si>
    <t>NEW INTERIOR RENOVATIONS OF 19,790 SQ FT TO THE FOURTH FLOOR OF A TEN STORY STRUCTURE</t>
  </si>
  <si>
    <t>15-F-00163</t>
  </si>
  <si>
    <t>0002K00150000000</t>
  </si>
  <si>
    <t>801 BLUFF ST</t>
  </si>
  <si>
    <t>Duquesne University</t>
  </si>
  <si>
    <t>ADDING TO EXISTING SYSTEM</t>
  </si>
  <si>
    <t>15-S-00247</t>
  </si>
  <si>
    <t>ADD &amp; RELOCATE SPRINKLER HEADS</t>
  </si>
  <si>
    <t>15-D-00106</t>
  </si>
  <si>
    <t>0001M00045000000</t>
  </si>
  <si>
    <t>433 FORT PITT BLVD</t>
  </si>
  <si>
    <t>Forza Fort Pitt Inc</t>
  </si>
  <si>
    <t>SCHAAF EXCAVATING CONTRACTORS INC</t>
  </si>
  <si>
    <t>DEMMOLITION OF COMMERCIAL 2-STORY BUILDING.</t>
  </si>
  <si>
    <t>15-PLC-00045</t>
  </si>
  <si>
    <t>OCCUPANT LOAD PLACARD FOR 100 PEOPLE, SECOND FLOOR ROOF PATIO</t>
  </si>
  <si>
    <t>15-B-02260</t>
  </si>
  <si>
    <t>0177N00076000000</t>
  </si>
  <si>
    <t>326 LUCILLE ST</t>
  </si>
  <si>
    <t>Molyneaux John E &amp; Mary R</t>
  </si>
  <si>
    <t>Horwat Construction Inc.</t>
  </si>
  <si>
    <t>14 FT X 19.8 FT ONE STORY ADDITION AT REAR OF 2 STORY SINGLE FAMILY DWELLING</t>
  </si>
  <si>
    <t>15-B-02261</t>
  </si>
  <si>
    <t>Amani Community Development</t>
  </si>
  <si>
    <t>ABATE CONDEMNATION AND INTERIOR RENOVATIONS AND EXTERIOR RENOVATIONS TO REPLACE WINDOWS AND REPAIR DOWNSPOUTS AT THE REAR ON A 2-1/2 STORY SINGLE FAMILY DWELLING</t>
  </si>
  <si>
    <t>15-B-02279</t>
  </si>
  <si>
    <t>0027G00222000000</t>
  </si>
  <si>
    <t>214 TENNYSON AVE</t>
  </si>
  <si>
    <t>Woodward James F &amp; Julia G (W)</t>
  </si>
  <si>
    <t>MABRO CO INC</t>
  </si>
  <si>
    <t>REMODEL TWO BATHS IN 2 1/2 STORY SINGLE FAMILY DWELLING</t>
  </si>
  <si>
    <t>15-B-01906</t>
  </si>
  <si>
    <t>0028J00014000000</t>
  </si>
  <si>
    <t>2701 5TH AVE</t>
  </si>
  <si>
    <t>Kail Richard Jkail Robert</t>
  </si>
  <si>
    <t>WINDOW WORLD OF PITTSBURGH LLC -  PA008563</t>
  </si>
  <si>
    <t>REPLACEMENT WINDOWS TO A 2-1/2 STORY SINGLE FAMILY DWELLING</t>
  </si>
  <si>
    <t>15-B-01907</t>
  </si>
  <si>
    <t>SAM &amp; TONY</t>
  </si>
  <si>
    <t>EXISTING STRUCTURE SECOND STORY ELEVATION(ADDITION)</t>
  </si>
  <si>
    <t>15-B-01934</t>
  </si>
  <si>
    <t>0083A00067000000</t>
  </si>
  <si>
    <t>5435 BLACK ST</t>
  </si>
  <si>
    <t>Mcintosh Management Lp</t>
  </si>
  <si>
    <t>WINDOW WORLD OF PITTSBURGH LLC - PA008563</t>
  </si>
  <si>
    <t>REPLACEMENT WINDOWS TO A 2-1/2 STORY TWO UNIT DWELLING</t>
  </si>
  <si>
    <t>15-B-00797</t>
  </si>
  <si>
    <t>0049J00118000000</t>
  </si>
  <si>
    <t>3601 BUTLER ST</t>
  </si>
  <si>
    <t>Goeller Family Revocable Living Trust</t>
  </si>
  <si>
    <t>RESIDENTIAL DEVELOPMENT &amp; CONSTRUCTION INC</t>
  </si>
  <si>
    <t>NEW MIXED-USE BUIDLING TO INCLUE 6,518 SF RETAIL, 15 UPPERSTORY APARTMENTS, AND 17 INTERGAL PARKING SPACES (10 STANDARD SIZE, 6 COMPACT, AND 1 ADA CAR SPACES) AND 18 INTERNAL BIKE PARKING SPACES.</t>
  </si>
  <si>
    <t>15-B-01548</t>
  </si>
  <si>
    <t>MBM CONTRACTING, INC</t>
  </si>
  <si>
    <t>INTERIOR RENOVATIONS OF 19,494 SQ FT ON THE 22ND FLOOR OF A 34 STORY STRUCTURE</t>
  </si>
  <si>
    <t>15-S-00240</t>
  </si>
  <si>
    <t>311 HAMERSCHLAG DR</t>
  </si>
  <si>
    <t>SCALISE INDUSTRIES CORPORATION</t>
  </si>
  <si>
    <t>NEW PENDANTS IN CLASSROOM 7134 &amp; 7316 ON 7TH FLOOR OF WEAN HALL</t>
  </si>
  <si>
    <t>15-B-02297</t>
  </si>
  <si>
    <t>REPLACEMENT WINDOWS AND DOORS AND INTERIOR RENOVATIONS TO 2 1/2 STORY SINGLE FAMILY DWELLING</t>
  </si>
  <si>
    <t>15-M-00685</t>
  </si>
  <si>
    <t>2403 Perrysville Properties Lp</t>
  </si>
  <si>
    <t>ELK AIR CONDITIONING INC.</t>
  </si>
  <si>
    <t>REPLACE ONE 8' X 4' 6" RTU ONE 1' 6" DIAM EXHAUST FAN BEHIND PARAPET WALL AND NEW 2' 6" X 2' 6" CONDENSING UNIT ON ROOF BEHIND PARAPET WALL AND REPLACE ONE 4' X 3' 6" CONDENSING UNIT ON GROUND IN FRONT BEHIND HEDGE OF 9 STORY STRUCTURE</t>
  </si>
  <si>
    <t>15-M-00686</t>
  </si>
  <si>
    <t>0049J00217000000</t>
  </si>
  <si>
    <t>3714 BUTLER ST</t>
  </si>
  <si>
    <t>Petraglia Anthony F &amp; Kathy (W)</t>
  </si>
  <si>
    <t>EUGENE BECK CO</t>
  </si>
  <si>
    <t>ONE 24 INCH X 24 INCH A/C UNIT AT NORTHEASTERLY CORNER OF 2 STORY SINGLE FAMILY DWELLING</t>
  </si>
  <si>
    <t>15-B-02302</t>
  </si>
  <si>
    <t>0013C00276000000</t>
  </si>
  <si>
    <t>2311 SIERRA ST</t>
  </si>
  <si>
    <t>Garvey James E</t>
  </si>
  <si>
    <t>GARVEY ELECTRIC</t>
  </si>
  <si>
    <t>ABATE CONDEMNATION OF 2 STORY SINGLE FAMILY DWELLING</t>
  </si>
  <si>
    <t>15-M-00575</t>
  </si>
  <si>
    <t>0049C00158000000</t>
  </si>
  <si>
    <t>363 WINESAP DR CC</t>
  </si>
  <si>
    <t>Waterford Land Partners Lp</t>
  </si>
  <si>
    <t>MCMURRAY COOLING &amp; HEATING</t>
  </si>
  <si>
    <t>NEW A/C UNIT, FURNACE &amp; DUCTWORK</t>
  </si>
  <si>
    <t>15-M-00576</t>
  </si>
  <si>
    <t>367 WINESAP DR DD</t>
  </si>
  <si>
    <t>15-B-01963</t>
  </si>
  <si>
    <t>0086F00072000000</t>
  </si>
  <si>
    <t>5615 AYLESBORO AVE</t>
  </si>
  <si>
    <t>Snyderman Lynn J &amp; Lewis N Hyman (H)</t>
  </si>
  <si>
    <t>DISASTER RESTORATION SERVICES</t>
  </si>
  <si>
    <t>REROOF EXISTING AND INTERIOR RENOVATIONS TO REPAIR BEAMS ON A ONE STORY SINGLE FAMILY DWELLING</t>
  </si>
  <si>
    <t>15-B-01968</t>
  </si>
  <si>
    <t>0129H00040000000</t>
  </si>
  <si>
    <t>1226 LOVE ST</t>
  </si>
  <si>
    <t>Smith Alison F &amp; Altemus Aaron K</t>
  </si>
  <si>
    <t>REPLACEMENT WINDOWS IN 2 STORY SINGLE FAMILY DWELLING</t>
  </si>
  <si>
    <t>15-B-01626</t>
  </si>
  <si>
    <t>IKM INCORPORATED</t>
  </si>
  <si>
    <t>INTERIOR RENOVATIONS OF 19,790 SQ FT TO THE FOURTH FLOOR OF A TEN STORY STRUCTURE</t>
  </si>
  <si>
    <t>15-S-00242</t>
  </si>
  <si>
    <t>0001D00257000000</t>
  </si>
  <si>
    <t>249 5TH AVE</t>
  </si>
  <si>
    <t>Pgh Natl Bank</t>
  </si>
  <si>
    <t>PREFERRED FIRE PROTECTION INC</t>
  </si>
  <si>
    <t>INSTALL PIPING FOR FM200</t>
  </si>
  <si>
    <t>15-B-01985</t>
  </si>
  <si>
    <t>0028P00045000000</t>
  </si>
  <si>
    <t>3215 KENNETT SQ</t>
  </si>
  <si>
    <t>Jardini Ronald</t>
  </si>
  <si>
    <t>Jardini Construction</t>
  </si>
  <si>
    <t>REPLACE EXISTING 7 FT BY 15 FT FRONT PORCH AND ADD A WINDOW ON A 2 STORY TWO FAMILY DWELLING</t>
  </si>
  <si>
    <t>15-B-01996</t>
  </si>
  <si>
    <t>0025M00060000000</t>
  </si>
  <si>
    <t>340 HARMAR ST</t>
  </si>
  <si>
    <t>Zaborowski Thomas G   Zaborowski Kimberly D</t>
  </si>
  <si>
    <t>THOMAS REMODELING</t>
  </si>
  <si>
    <t>INTERIOR AND EXTERIOR RENOVATIONS TO 2 STORY SINGLE FAMILY DWELLING</t>
  </si>
  <si>
    <t>15-B-02017</t>
  </si>
  <si>
    <t>0125K00200000000</t>
  </si>
  <si>
    <t>6831 5TH AVE</t>
  </si>
  <si>
    <t>Port Authority Of Allegheny County</t>
  </si>
  <si>
    <t>MICHAEL FACCHIANO CONTRACTING, INC.</t>
  </si>
  <si>
    <t>INTERIOR DEMOLITION ONLY TO A TWO STORY STRUCTURE</t>
  </si>
  <si>
    <t>15-B-02020</t>
  </si>
  <si>
    <t>0083D00041000000</t>
  </si>
  <si>
    <t>6024 WELLESLEY AVE</t>
  </si>
  <si>
    <t>Dinardo Louis  &amp; Claudia (W)</t>
  </si>
  <si>
    <t>CLASSIC DECK IMPRESSIONS</t>
  </si>
  <si>
    <t>13 FT X 24 FT DECK WITH STEPS ON WESTERLY SIDE OFF 1ST FLOOR AT REAR OF 2 1/2 STORY SINGLE FAMILY DWELLING</t>
  </si>
  <si>
    <t>15-B-02034</t>
  </si>
  <si>
    <t>0077J00070000000</t>
  </si>
  <si>
    <t>125 MARSHALL AVE</t>
  </si>
  <si>
    <t>Megahan Robert S</t>
  </si>
  <si>
    <t>JOHN HANCOCK CONTRACTING INC</t>
  </si>
  <si>
    <t>INTERIOR RENOVATIONS AND EXTERIOR RENOVATIONS TO GARAGE ROOF AND REPLACE WINDOWS ON A 2-1/2 STORY SINGLE FAMILY DWELLING</t>
  </si>
  <si>
    <t>15-B-00880</t>
  </si>
  <si>
    <t>0025J00164000000</t>
  </si>
  <si>
    <t>2501 SMALLMAN ST</t>
  </si>
  <si>
    <t>Oxford Urban Flex Partners Lp</t>
  </si>
  <si>
    <t>CONSTRUCTION OF NEW FOUR STORY OFFICE BUILDING CORE AND SHELL ONLY</t>
  </si>
  <si>
    <t>15-M-00519</t>
  </si>
  <si>
    <t>0023R00005000000</t>
  </si>
  <si>
    <t>8 N COMMONS</t>
  </si>
  <si>
    <t>Ally Center Associates</t>
  </si>
  <si>
    <t>H. E. NEUMANN CO.</t>
  </si>
  <si>
    <t>INSTALL 3.333 FT BY 1.083 FT WALL MOUNTED AC UNIT ON SOUTHERLY SIDE AND 2.5 FT BY 1 FT WALL MOUNTED AC UNIT ON WESTERLY SIDE OF 11 STORY STRUCTURE AT FIRST FLOOR LEVEL</t>
  </si>
  <si>
    <t>15-OCC-00365</t>
  </si>
  <si>
    <t>0051N00294000000</t>
  </si>
  <si>
    <t>4760 CENTRE AVE</t>
  </si>
  <si>
    <t>Project 1974</t>
  </si>
  <si>
    <t>ROTHSCHILD DOYNO COLLABORATIVE</t>
  </si>
  <si>
    <t>15-B-00821</t>
  </si>
  <si>
    <t>FOUNDATION FOR NEW MIXED-USE BUIDLING</t>
  </si>
  <si>
    <t>15-B-01659</t>
  </si>
  <si>
    <t>PLAVCHAK CONSTRUCTION CO INC</t>
  </si>
  <si>
    <t>INTERIOR RENOVATIONS TO 6,214 SQ FT OF 6 STORY STRUCTURE</t>
  </si>
  <si>
    <t>15-M-00612</t>
  </si>
  <si>
    <t>Coal Hill Properties Llc</t>
  </si>
  <si>
    <t>INSTALL NEW 28 IN BY 28 IN AC UNIT AT REAR OF 1 STORY SINGLE FAMILY DWELLING</t>
  </si>
  <si>
    <t>15-M-00617</t>
  </si>
  <si>
    <t>SLOAN HEATING &amp; COOLING</t>
  </si>
  <si>
    <t>FURNACE REPLACEMENTS</t>
  </si>
  <si>
    <t>15-S-00211</t>
  </si>
  <si>
    <t>0012K00320000000</t>
  </si>
  <si>
    <t>2121 MARY ST</t>
  </si>
  <si>
    <t>Jedo Enterprises Lp</t>
  </si>
  <si>
    <t>J POLI INC</t>
  </si>
  <si>
    <t>STAND PIPE AND FIRE PUMP</t>
  </si>
  <si>
    <t>15-S-00212</t>
  </si>
  <si>
    <t>0002F00335000000</t>
  </si>
  <si>
    <t>711 FORBES AVE</t>
  </si>
  <si>
    <t>ABEL FIRE PROTECTION, INC.</t>
  </si>
  <si>
    <t>RELOCATE CONCEALED SPRINKLER HEADS ON 5TH FLOOR</t>
  </si>
  <si>
    <t>15-B-01972</t>
  </si>
  <si>
    <t>0049B00040000000</t>
  </si>
  <si>
    <t>153 43RD 1/2 ST</t>
  </si>
  <si>
    <t>Peterson Carol J</t>
  </si>
  <si>
    <t>ARCH MASONRY INC</t>
  </si>
  <si>
    <t>RENOVATIONS TO FRONT FACADE TO RESTORE ORIGINAL SIZE WINDOWS NEW REMOVE BRICK STONE LINTELS AND WINDOWS IN 2 1/2 STORY SNIGLE FAMILY DWELLING</t>
  </si>
  <si>
    <t>15-S-00244</t>
  </si>
  <si>
    <t>RELOCATE SPRINKLER HEADS</t>
  </si>
  <si>
    <t>15-B-01679</t>
  </si>
  <si>
    <t>472 WOOD</t>
  </si>
  <si>
    <t>Pnc Bank, National Association</t>
  </si>
  <si>
    <t>3162 SQ FT OF INTERIOR RENOVATIONS FOR TENANT FITOUT ON 1ST FLOOR IN A 33 STORY STRUCTURE</t>
  </si>
  <si>
    <t>15-M-00510</t>
  </si>
  <si>
    <t>0081E00151000000</t>
  </si>
  <si>
    <t>5319 MCCANDLESS AVE</t>
  </si>
  <si>
    <t>Exley Erin O</t>
  </si>
  <si>
    <t>SAUERS DENNIS A</t>
  </si>
  <si>
    <t>ADD ONE 34" X 34" GROUND HVAC CONDENSER TO THE REAR OF A 2-1/2 STORY SINGLE FAMILY DWELLING</t>
  </si>
  <si>
    <t>SAUER BROTHERS INC.</t>
  </si>
  <si>
    <t>15-B-01695</t>
  </si>
  <si>
    <t>0021J00015000000</t>
  </si>
  <si>
    <t>2752 STAFFORD ST</t>
  </si>
  <si>
    <t>Krummenacker Frank J &amp; Florence (W)</t>
  </si>
  <si>
    <t>Weaver Barns, Ltd</t>
  </si>
  <si>
    <t>REPLACE 10 FT BY 16 FT GARAGE WITH SAME SIZE ON EXISTING FOUNDATION AT REAR OF 2 STORY SINGLE FAMILY DWELLING</t>
  </si>
  <si>
    <t>15-B-02127</t>
  </si>
  <si>
    <t>0086B00271000000</t>
  </si>
  <si>
    <t>5645 WOODMONT ST</t>
  </si>
  <si>
    <t>Abramovitz Barbara Cymerman</t>
  </si>
  <si>
    <t>REPLACEMENT WINDOWS TO A 2-1/2 STORY TWO FAMILY DWELLING</t>
  </si>
  <si>
    <t>15-S-00214</t>
  </si>
  <si>
    <t>0084M00130000000</t>
  </si>
  <si>
    <t>6454 LIVING PL</t>
  </si>
  <si>
    <t>Bakery Square 2 Living Holdings Parcel A, L.P.</t>
  </si>
  <si>
    <t>VRABEL PLUMBING CO</t>
  </si>
  <si>
    <t>NEW 6" UNDERGROUND FIREMAIN FROM 5' OUTSIDE BUILDNG IN.</t>
  </si>
  <si>
    <t>15-M-00642</t>
  </si>
  <si>
    <t>Munae Llc</t>
  </si>
  <si>
    <t>TEDESCO HEATING &amp; COOLING</t>
  </si>
  <si>
    <t>INSTALL THREE 2 FT BY 2 FT AC UNITS ON ROOF OF 3 STORY STRUCTURE</t>
  </si>
  <si>
    <t>15-M-00643</t>
  </si>
  <si>
    <t>0084C00160000000</t>
  </si>
  <si>
    <t>6101 PENN AVE</t>
  </si>
  <si>
    <t>Liberty Bank Bldg L P</t>
  </si>
  <si>
    <t>DUCTWORK</t>
  </si>
  <si>
    <t>15-B-02143</t>
  </si>
  <si>
    <t>0082P00236000000</t>
  </si>
  <si>
    <t>918 N NEGLEY AVE</t>
  </si>
  <si>
    <t>J J Land Company</t>
  </si>
  <si>
    <t>J J LAND CO</t>
  </si>
  <si>
    <t>REROOF EXISTING ON A THREE STORY STRUCTURE</t>
  </si>
  <si>
    <t>15-B-02147</t>
  </si>
  <si>
    <t>0006L00095000000</t>
  </si>
  <si>
    <t>328 AUGUSTA ST</t>
  </si>
  <si>
    <t>Odonnell Paul H</t>
  </si>
  <si>
    <t>WINDOW WORLD OF PITTSBURGH LLC</t>
  </si>
  <si>
    <t>REPLACE WINDOWS TO SINGLE FAMILY DWELLING.</t>
  </si>
  <si>
    <t>15-B-02150</t>
  </si>
  <si>
    <t>0173B00201000000</t>
  </si>
  <si>
    <t>7136 ROSS GARDEN RD</t>
  </si>
  <si>
    <t>Riley James S &amp; Florence (W)</t>
  </si>
  <si>
    <t>15-M-00649</t>
  </si>
  <si>
    <t>Casciato Amanda M</t>
  </si>
  <si>
    <t>SCHMIGEL ANTHONY</t>
  </si>
  <si>
    <t>15-B-02169</t>
  </si>
  <si>
    <t>0050G00098000000</t>
  </si>
  <si>
    <t>5148 HILLCREST ST</t>
  </si>
  <si>
    <t>Metz Michael</t>
  </si>
  <si>
    <t>Niko gomez contracting</t>
  </si>
  <si>
    <t>ABATE CONDEMNATION AND REPLACEMENT WINDOWS FOR 2 STORY SINGLE FAMILY DWELLING</t>
  </si>
  <si>
    <t>15-M-00656</t>
  </si>
  <si>
    <t>STAAB &amp; SONS, INC.</t>
  </si>
  <si>
    <t>15-B-01329</t>
  </si>
  <si>
    <t>0056B00188000000</t>
  </si>
  <si>
    <t>4755 MONONGAHELA ST</t>
  </si>
  <si>
    <t>Brands Marc</t>
  </si>
  <si>
    <t>GUSTAVO CARDONA</t>
  </si>
  <si>
    <t>INTERIOR RENOVATIONS DRYWALL AND INTERIOR DOORS OF 2 STORY 4 FAMILY DWELLING</t>
  </si>
  <si>
    <t>15-D-00119</t>
  </si>
  <si>
    <t>0125M00371000000</t>
  </si>
  <si>
    <t>6943 SUSQUEHANNA ST</t>
  </si>
  <si>
    <t>Animal Rescue League Of Western Pennsylvania Inc</t>
  </si>
  <si>
    <t>CONTINENTAL CONSTRUCTION &amp; DEMOLITION, LLC</t>
  </si>
  <si>
    <t>RAZE 2.5 STORY FRAME, SINGLE FAMILY DWELLING</t>
  </si>
  <si>
    <t>15-M-00537</t>
  </si>
  <si>
    <t>0023P00078000000</t>
  </si>
  <si>
    <t>810 ARCH ST</t>
  </si>
  <si>
    <t>FIRST AMERICAN INDUSTRIES INC</t>
  </si>
  <si>
    <t>REWORK EXISTING HVAC EQUIPMENT</t>
  </si>
  <si>
    <t>15-B-01822</t>
  </si>
  <si>
    <t>0082P00017000000</t>
  </si>
  <si>
    <t>5540 WELLESLEY AVE</t>
  </si>
  <si>
    <t>Short Sandra A</t>
  </si>
  <si>
    <t>REPLACE WINDOWS FOR EXISTING SINGLE FAMILY DWELLING.</t>
  </si>
  <si>
    <t>15-SGN-00122</t>
  </si>
  <si>
    <t>0051L00270000000</t>
  </si>
  <si>
    <t>5250 LIBERTY AVE</t>
  </si>
  <si>
    <t>Morrow Park City Apartments Llc</t>
  </si>
  <si>
    <t>SHAMROCK BUILDING SERVICES INC</t>
  </si>
  <si>
    <t>NEW 92.5 SQ.FT. PROJECTING BUSINESS ID LED SIGN AND 32 SQ.FT. CANOPY SIGN FOR MORROW PARK CITY APARTMENTS</t>
  </si>
  <si>
    <t>15-B-02204</t>
  </si>
  <si>
    <t>0027G00010000000</t>
  </si>
  <si>
    <t>3102 IOWA ST</t>
  </si>
  <si>
    <t>Kurtz Barbara &amp; Cole</t>
  </si>
  <si>
    <t>Cole Kurtz</t>
  </si>
  <si>
    <t>INTERIOR RENOVATION</t>
  </si>
  <si>
    <t>15-B-02205</t>
  </si>
  <si>
    <t>0049A00221000000</t>
  </si>
  <si>
    <t>157 ALMOND WAY</t>
  </si>
  <si>
    <t>Cantor Connie B</t>
  </si>
  <si>
    <t>REPLACEMENT WINDOWS IN TWO STORY ATTACHED SINLGE FAMILY DWELLING</t>
  </si>
  <si>
    <t>15-M-00662</t>
  </si>
  <si>
    <t>15-F-00161</t>
  </si>
  <si>
    <t>0001D00221000000</t>
  </si>
  <si>
    <t>210 6TH AVE</t>
  </si>
  <si>
    <t>One Oliver Associates Limited Partnership</t>
  </si>
  <si>
    <t>RELOCATE EXISTING DEVICES</t>
  </si>
  <si>
    <t>15-S-00232</t>
  </si>
  <si>
    <t>0028C00161000000</t>
  </si>
  <si>
    <t>3716 FORBES AVE</t>
  </si>
  <si>
    <t>Schwartz Linda B                         &lt;Br&gt;Schwartz Henry C&lt;Br&gt;</t>
  </si>
  <si>
    <t>INSTALL REPLACEMENT ANSUL R102 UL 300 SYSTEM INTO EXISTING SYSTEM.</t>
  </si>
  <si>
    <t>15-B-02273</t>
  </si>
  <si>
    <t>0049N00299000000</t>
  </si>
  <si>
    <t>3601 MINTWOOD ST</t>
  </si>
  <si>
    <t>Sunderman Lynne K</t>
  </si>
  <si>
    <t>ALLSTATE DEVELOPMENT</t>
  </si>
  <si>
    <t>INTERIOR RENOVATIONS AND EXTERIOR RENOVATIONS TO REPOINT BRICK, REPLACE TWO GLASS BLOCK WINDOWS AND REPLACE TWO ENTRY DOORS ON A TWO STORY SINGLE FAMILY DWELLING</t>
  </si>
  <si>
    <t>15-B-01360</t>
  </si>
  <si>
    <t>INTERIOR RENOVATIONS TO 1390 SQ FT RETAIL SALES AND SERVICE (LIMITED) ON 1ST FLOOR OF 2 1/2 STORY STRUCTURE (BEAUTY SHOP)</t>
  </si>
  <si>
    <t>15-B-01451</t>
  </si>
  <si>
    <t>0083F00212000000</t>
  </si>
  <si>
    <t>522 MELLON ST</t>
  </si>
  <si>
    <t>Eldi Real Estate Llc</t>
  </si>
  <si>
    <t>Urban Green Development LLC</t>
  </si>
  <si>
    <t>20 FT X 20 FT ONE STORY TWO CAR ATTACHED GARAGE AT REAR OF 2 1/2 STORY SINGLE FAMILY DWELLING</t>
  </si>
  <si>
    <t>15-B-01832</t>
  </si>
  <si>
    <t>0062P00109000000</t>
  </si>
  <si>
    <t>2818 SHAWHAN AVE</t>
  </si>
  <si>
    <t>Zheng Yang</t>
  </si>
  <si>
    <t>SWIGART CONTRACTING</t>
  </si>
  <si>
    <t>BUILD NEW 4 FT BY 5 FT DECK AT REAR OF 2 STORY SINGLE FAMILY DWELLING</t>
  </si>
  <si>
    <t>15-B-01840</t>
  </si>
  <si>
    <t>AIR TECHNOLOGY INC</t>
  </si>
  <si>
    <t>EXTERIOR RENOVATIONS TO REPLACE EXISTING WINDOW WITH A DOOR AND INTERIOR RENOVATIONS OF 1200 SQ FT ON 2ND FLOOR AND 1200 SQ FEET ON THE 1ST FLOOR ON A 3 STORY STRUCTURE</t>
  </si>
  <si>
    <t>15-B-01841</t>
  </si>
  <si>
    <t>0001D00098000000</t>
  </si>
  <si>
    <t>542 PENN AVE</t>
  </si>
  <si>
    <t>Stabile &amp; Associates</t>
  </si>
  <si>
    <t>CLAIRMONT BUILDING SERVICES</t>
  </si>
  <si>
    <t>REPLACE 1ST FLOOR WINDOW WITH NEW ATM MACHINE IN 8 STORY STRUCTURE</t>
  </si>
  <si>
    <t>15-B-01144</t>
  </si>
  <si>
    <t>DRS ARCHITECTS</t>
  </si>
  <si>
    <t>INTERIOR RENOVATIONS TO 566 SQ FT ON 1ST FLOOR OF 2 STORY STRUCTURE (POLUMBO CENTER)</t>
  </si>
  <si>
    <t>15-B-02275</t>
  </si>
  <si>
    <t>0088A00098000000</t>
  </si>
  <si>
    <t>770 MELBOURNE ST</t>
  </si>
  <si>
    <t>Thaler Mordechai Zalman &amp; Shoshana</t>
  </si>
  <si>
    <t>BHR Design and Construction</t>
  </si>
  <si>
    <t>14 FT 8 IN X 12 FT 1 1/2 IN DECK WITH OPEN ARBOR OVER AND 3 FT 6 1/2 IN OPEN OUTSIDE LANDING TO UPPER STAIRS AT REAR OF 2 1/2 STORY SINGLE FAMILY DWELLING</t>
  </si>
  <si>
    <t>15-M-00683</t>
  </si>
  <si>
    <t>K &amp; I SHEET METAL</t>
  </si>
  <si>
    <t>15-B-02298</t>
  </si>
  <si>
    <t>0013P00031000000</t>
  </si>
  <si>
    <t>2300 SPRING ST</t>
  </si>
  <si>
    <t>L 2 Holdings Limited</t>
  </si>
  <si>
    <t>Douglas Baxendell</t>
  </si>
  <si>
    <t>INTERIOR RENOVATIONS IN 2 1/2 STORY SINGLE FAMILY DWELLING AND DEMOLISH DETACHED GARAGE</t>
  </si>
  <si>
    <t>15-M-00687</t>
  </si>
  <si>
    <t>6102 CENTRE AVE</t>
  </si>
  <si>
    <t>J.A. SAUER HEATING &amp; AIR CONDITIONING</t>
  </si>
  <si>
    <t>ADD (QUANTITY 178) 2-1/2' X 2-1/2' AND (QUANTITY 5) 3' X 2' ROOF TOP HVAC CONDENSERS (QUANTITY 6) 2' DIAMETER ROOF TOP EXHAUST HOODS AND (QUANTITY 4) 7-1/2' X 5' ROOF TOP HVAC CONDENSERS ON A FIVE STORY STRUCTURE</t>
  </si>
  <si>
    <t>15-B-01541</t>
  </si>
  <si>
    <t>INTERIOR RENOVATIONS ON THE 19TH FLOOR FOR OFFICE TENANT FIT OUT OF 6,206 SQ FEET TO A 40 STORY STRUCTURE</t>
  </si>
  <si>
    <t>15-B-01615</t>
  </si>
  <si>
    <t>0049R00200000000</t>
  </si>
  <si>
    <t>4070 HOWLEY ST</t>
  </si>
  <si>
    <t>Bekman Regina</t>
  </si>
  <si>
    <t>R A ADAMS</t>
  </si>
  <si>
    <t>16.5 FT X 6.5 FT REAR TWO LEVEL DECK FOR 2 1/2 STORY TWO FAMILY DWELLING (FRONT)</t>
  </si>
  <si>
    <t>15-B-01863</t>
  </si>
  <si>
    <t>Schabdach David G    Schabdach Colleen M</t>
  </si>
  <si>
    <t>CARPENTER CONSTRUCTION PA020083</t>
  </si>
  <si>
    <t>8 FT X 14 FT ROOF OVER FRONT PORCH OF 2 STORY SINGLE FAMILY DWELLING</t>
  </si>
  <si>
    <t>15-SGN-00105</t>
  </si>
  <si>
    <t>0001H00187000000</t>
  </si>
  <si>
    <t>241 4TH AVE</t>
  </si>
  <si>
    <t>Payton Realty Llc</t>
  </si>
  <si>
    <t>CESSNA INDUSTRIES</t>
  </si>
  <si>
    <t>INSTALL ONE 3.333 FT BY 11.833 FT INTERNALLY ILLUMANTED BUSINESS ID WALL SIGN ON FRONT OF 3 STORY STRUCTURE</t>
  </si>
  <si>
    <t>15-F-00170</t>
  </si>
  <si>
    <t>0025C00237000000</t>
  </si>
  <si>
    <t>3131 PENN AVE</t>
  </si>
  <si>
    <t>31st Street &amp; Penn Associates</t>
  </si>
  <si>
    <t>GUARDIAN PROTECTION SERVICES INC</t>
  </si>
  <si>
    <t>INSTALLATION OF FIRE ALARM SYSTEM</t>
  </si>
  <si>
    <t>15-B-02334</t>
  </si>
  <si>
    <t>0083D00081000000</t>
  </si>
  <si>
    <t>835 FARRAGUT ST</t>
  </si>
  <si>
    <t>Zhang Yongjun</t>
  </si>
  <si>
    <t>Alan V. Landy Construction, Inc.</t>
  </si>
  <si>
    <t>REROOF 2 1/2 STORY TWO FAMILY DWELLING</t>
  </si>
  <si>
    <t>15-B-02339</t>
  </si>
  <si>
    <t>0049P00234000000</t>
  </si>
  <si>
    <t>3927 HOWLEY ST</t>
  </si>
  <si>
    <t>Alcorn Charles R</t>
  </si>
  <si>
    <t>WINDOWS</t>
  </si>
  <si>
    <t>15-B-01933</t>
  </si>
  <si>
    <t>0023E00374000000</t>
  </si>
  <si>
    <t>1704 BRIGHTON RD</t>
  </si>
  <si>
    <t>Turner Virginia A</t>
  </si>
  <si>
    <t>15-B-01935</t>
  </si>
  <si>
    <t>0231K00207000000</t>
  </si>
  <si>
    <t>8422 BRICELYN ST</t>
  </si>
  <si>
    <t>Rooths Harold A &amp; Eunity Speaks (W)</t>
  </si>
  <si>
    <t>15-B-01958</t>
  </si>
  <si>
    <t>0031G00100000000</t>
  </si>
  <si>
    <t>4115 E CARSON ST</t>
  </si>
  <si>
    <t>Morgan Robert</t>
  </si>
  <si>
    <t>BOYER &amp; PENTEK</t>
  </si>
  <si>
    <t>IN KIND CONCRETE BLOCK REPAIRS DUE TO VEHICLE DAMAGE AND PAINTING AND WINDOW REPLACEMENT</t>
  </si>
  <si>
    <t>15-B-01335</t>
  </si>
  <si>
    <t>0024K00363000000</t>
  </si>
  <si>
    <t>904 VINIAL ST</t>
  </si>
  <si>
    <t>Northside Leadership Conference</t>
  </si>
  <si>
    <t>INSTALL 40 FT HIGH RETAINING WALL WITH 5 FT HIGH CHAIN LINK FENCE ON TOP ACROSS PARCEL (ACCESSORY TO BREWERY AT 800 VINIAL)</t>
  </si>
  <si>
    <t>15-B-01920</t>
  </si>
  <si>
    <t>0014E00269000000</t>
  </si>
  <si>
    <t>407 BELTZHOOVER AVE</t>
  </si>
  <si>
    <t>Hitchings Bernadette M</t>
  </si>
  <si>
    <t>REPLACEMENT WINDOWS TO A TWO STORY SINGLE FAMILY DWELLING</t>
  </si>
  <si>
    <t>15-B-01966</t>
  </si>
  <si>
    <t>0081C00055000000</t>
  </si>
  <si>
    <t>4512 STANTON AVE</t>
  </si>
  <si>
    <t>Wills Janet M</t>
  </si>
  <si>
    <t>15-B-01967</t>
  </si>
  <si>
    <t>0124E00096000000</t>
  </si>
  <si>
    <t>6391 STANTON AVE</t>
  </si>
  <si>
    <t>Short Robert F</t>
  </si>
  <si>
    <t>15-B-01969</t>
  </si>
  <si>
    <t>Peterson, Richard, Emily (W)</t>
  </si>
  <si>
    <t>AMERICAN WINDOW INDUSTRIES</t>
  </si>
  <si>
    <t>INTERIOR RENOVATIONS TO A THREE STORY SINGLE FAMILY DWELLING</t>
  </si>
  <si>
    <t>15-S-00202</t>
  </si>
  <si>
    <t>0030F00150000000</t>
  </si>
  <si>
    <t>3433 E CARSON ST</t>
  </si>
  <si>
    <t>Ura</t>
  </si>
  <si>
    <t>WAYNE CROUSE INC</t>
  </si>
  <si>
    <t>6" UNDERGROUND</t>
  </si>
  <si>
    <t>15-B-01990</t>
  </si>
  <si>
    <t>0087R00228000000</t>
  </si>
  <si>
    <t>6380 BURCHFIELD AVE</t>
  </si>
  <si>
    <t>Hauptman Suzan</t>
  </si>
  <si>
    <t>PREMIER PATIO ROOMS INC</t>
  </si>
  <si>
    <t>ENCLOSE 12 FT BY 6 FT REAR PORCH AND ADD 16 FT BY 18 FT REAR DECK OFF FIRST FLOOR OF 2 STORY SINGLE FAMILY DWELLING</t>
  </si>
  <si>
    <t>15-M-00593</t>
  </si>
  <si>
    <t>JSK CONSTRUCTION</t>
  </si>
  <si>
    <t>two new furnaces and ductwork and TWO 2.5' X 2.5' A/C UNITS ON ROOF OF 3 STORY STRUCTURE ONE FOR APARTMENT AND ONE FOR COMMERCIAL SPACE</t>
  </si>
  <si>
    <t>15-B-01941</t>
  </si>
  <si>
    <t>0091S00026000000</t>
  </si>
  <si>
    <t>4512 GATES DR</t>
  </si>
  <si>
    <t>Shaw John R</t>
  </si>
  <si>
    <t>WINDOW WORLD OF PITTSBURGH LLC  - PA008563</t>
  </si>
  <si>
    <t>REPLACEMENT WINDOWS TO A 1-1/2 STORY SINGLE FAMILY DWELLING</t>
  </si>
  <si>
    <t>15-M-00592</t>
  </si>
  <si>
    <t>0023D00204000000</t>
  </si>
  <si>
    <t>1728 WARREN ST</t>
  </si>
  <si>
    <t>Kim Patrick Dong Jo</t>
  </si>
  <si>
    <t>replacement furnace and ductwork and ONE 2.5' X 2.5' A/C UNIT ON ROOF OF 2 STORY SINGLE FAMILY DWELLING</t>
  </si>
  <si>
    <t>15-SGN-00115</t>
  </si>
  <si>
    <t>0088B00026000000</t>
  </si>
  <si>
    <t>4213 MURRAY AVE</t>
  </si>
  <si>
    <t>Burke, Dennis</t>
  </si>
  <si>
    <t>SIGN INNOVATION ETAL</t>
  </si>
  <si>
    <t>ADD ONE 2' X 2' NON ILLUMINATED WALL MOUNTED BUSINESS ID PROJECTION SIGN AND ONE 1.083' X 15.5' NON ILLUMINATED WALL MOUNTED BUSINESS ID SIGN TO A 3 STORY STRUCTURE</t>
  </si>
  <si>
    <t>15-S-00205</t>
  </si>
  <si>
    <t>0009N00122000000</t>
  </si>
  <si>
    <t>210 10TH ST</t>
  </si>
  <si>
    <t>Golden Triangle Management Acceptance Co</t>
  </si>
  <si>
    <t>RELOCATE 4 SPRINKLER HEADS</t>
  </si>
  <si>
    <t>15-M-00605</t>
  </si>
  <si>
    <t>0083F00261000000</t>
  </si>
  <si>
    <t>707 N SAINT CLAIR ST</t>
  </si>
  <si>
    <t>Winn Frank W</t>
  </si>
  <si>
    <t>GREGG'S HEATING &amp; COOLING</t>
  </si>
  <si>
    <t>ADD ONE 30" X 30" HVAC GROUND CONDENSER AND ONE 3' X 1' MINI SPLIT HVAC CONDENSER TO THE REAR OF A 2-1/2 STORY SINGLE FAMILY DWELLING &amp; FURNACE &amp; DUCTWORK</t>
  </si>
  <si>
    <t>15-B-02016</t>
  </si>
  <si>
    <t>0086B00337000000</t>
  </si>
  <si>
    <t>1401 WIGHTMAN ST</t>
  </si>
  <si>
    <t>Kwalwasser Martha Kwalwasser James</t>
  </si>
  <si>
    <t>REPLACEMENT WINDOWS TO A THREE STORY STRUCTURE</t>
  </si>
  <si>
    <t>15-M-00609</t>
  </si>
  <si>
    <t>0087S00262000000</t>
  </si>
  <si>
    <t>2885 FERNWALD RD</t>
  </si>
  <si>
    <t>Freitas Ayres De Barbaro Lucyna (W)</t>
  </si>
  <si>
    <t>ADD ONE 3' X 1' MINI SPLIT HVAC CONDENSER TO THE REAR OF A 2 STORY SINGLE FAMILY DWELLING</t>
  </si>
  <si>
    <t>15-B-02024</t>
  </si>
  <si>
    <t>Neiss Jason H &amp; Jessica C (W)</t>
  </si>
  <si>
    <t>GREBA CONSTRUCTION</t>
  </si>
  <si>
    <t>INTERIOR RENOVATIONS AND WINDOWS IN APT 1 IN 2 1/2 STORY THREE FAMILY DWELLING</t>
  </si>
  <si>
    <t>15-M-00614</t>
  </si>
  <si>
    <t>0087C00027000000</t>
  </si>
  <si>
    <t>2112 MURRAY AVE</t>
  </si>
  <si>
    <t>Aiello Joseph  &amp; Madeline M (W)</t>
  </si>
  <si>
    <t>WHITE HEATING, INC.</t>
  </si>
  <si>
    <t>FURNACE REPLACEMENT</t>
  </si>
  <si>
    <t>15-B-02010</t>
  </si>
  <si>
    <t>0080P00197000000</t>
  </si>
  <si>
    <t>4603 BUTLER ST</t>
  </si>
  <si>
    <t>Cbx Investment Partners Vii Lp</t>
  </si>
  <si>
    <t>ALLEGHENY PAINTING SERVICES</t>
  </si>
  <si>
    <t>INTERIOR DEMOLITION OF 3 STORY STRUCTURE</t>
  </si>
  <si>
    <t>15-B-02038</t>
  </si>
  <si>
    <t>0126G00246000000</t>
  </si>
  <si>
    <t>7046 PENN AVE</t>
  </si>
  <si>
    <t>Zadooo Llc</t>
  </si>
  <si>
    <t>MC MILLER</t>
  </si>
  <si>
    <t>REROOF 2 1/2 STORY STRUCTURE</t>
  </si>
  <si>
    <t>15-S-00210</t>
  </si>
  <si>
    <t>0002A00275000000</t>
  </si>
  <si>
    <t>436 7TH AVE</t>
  </si>
  <si>
    <t>Koppers Building Holdings Inc</t>
  </si>
  <si>
    <t>MONGIOVI &amp; SON  FIRE PROTECTION SERVICES LP</t>
  </si>
  <si>
    <t>INSTALL NEW PENDANT CONCEALED SPRINKLERS TO 7TH &amp; 8TH FLOORS</t>
  </si>
  <si>
    <t>15-B-02047</t>
  </si>
  <si>
    <t>0081F00037000000</t>
  </si>
  <si>
    <t>4231 STANTON AVE</t>
  </si>
  <si>
    <t>Matasich Deborah Ann</t>
  </si>
  <si>
    <t>RE-ROOF 2 STORY SINGLE FAMILY DWELLING</t>
  </si>
  <si>
    <t>15-SGN-00116</t>
  </si>
  <si>
    <t>0085R00092000002</t>
  </si>
  <si>
    <t>5898 WILKINS AVE</t>
  </si>
  <si>
    <t>Congregation Ez Hayim (Tree Of Life)</t>
  </si>
  <si>
    <t>ADVANCE SIGN CO</t>
  </si>
  <si>
    <t>NEW 90 SQ. FT. WALL MOUNTED IDENTIFICATION SIGN FOR EXISTING SYNAGOGUE(TREE OF LIFE*OR L'SIMCHA)</t>
  </si>
  <si>
    <t>15-B-02067</t>
  </si>
  <si>
    <t>0085J00151000000</t>
  </si>
  <si>
    <t>5459 KIPLING RD</t>
  </si>
  <si>
    <t>Yang Charles L &amp; Kristina Parviainen    Yang (W)</t>
  </si>
  <si>
    <t>JAMES P FAHEY CO INC</t>
  </si>
  <si>
    <t>ADD 11' x 17.5' SECOND STORY ADDITION TO THE REAR OF A TWO STORY SINGLE FAMILY DWELLING</t>
  </si>
  <si>
    <t>15-M-00630</t>
  </si>
  <si>
    <t>0001R00035000000</t>
  </si>
  <si>
    <t>225 W STATION SQUARE DR</t>
  </si>
  <si>
    <t>Commerce Court Llc</t>
  </si>
  <si>
    <t>ENVIRONMENTAL AIR, INC.</t>
  </si>
  <si>
    <t>REPLACEMENT DUCT, GRD'S &amp; DUCT TERMINAL UNITS</t>
  </si>
  <si>
    <t>15-B-02073</t>
  </si>
  <si>
    <t>0014C00095000000</t>
  </si>
  <si>
    <t>1107 ARLINGTON AVE</t>
  </si>
  <si>
    <t>Morriway Llc</t>
  </si>
  <si>
    <t>C2 Contracting LLC</t>
  </si>
  <si>
    <t>INTERIOR RENOVATION AND WINDOWS</t>
  </si>
  <si>
    <t>15-B-02078</t>
  </si>
  <si>
    <t>0051M00059000000</t>
  </si>
  <si>
    <t>5505 CENTRE AVE</t>
  </si>
  <si>
    <t>Rnd Shadyside Llc</t>
  </si>
  <si>
    <t>ALLEGHENY CONSTRUCION INC</t>
  </si>
  <si>
    <t>REROOF EXISTING ON A ONE STORY STRUCTURE</t>
  </si>
  <si>
    <t>15-SGN-00120</t>
  </si>
  <si>
    <t>0086L00013000000</t>
  </si>
  <si>
    <t>1700 MURRAY AVE</t>
  </si>
  <si>
    <t>210 Washington Pittsburgh Llc</t>
  </si>
  <si>
    <t>ACCEL SIGN GROUP, INC.</t>
  </si>
  <si>
    <t>REPLACE SIGN FACES OF EXISTING WALL SIGNS AND ADD WINDOW GRAPHICS ON FORBES AVE SIDE AND ON MURRAY AVE SIDE OF 3 STORY STRUCTURE (RITE AID)</t>
  </si>
  <si>
    <t>15-B-02098</t>
  </si>
  <si>
    <t>0035J00076000000</t>
  </si>
  <si>
    <t>1721 BANKSVILLE RD</t>
  </si>
  <si>
    <t>Sgii Realty Banksville Llc</t>
  </si>
  <si>
    <t>15-M-00471</t>
  </si>
  <si>
    <t>0001D00066000000</t>
  </si>
  <si>
    <t>717 LIBERTY AVE</t>
  </si>
  <si>
    <t>Pmc 717 Liberty Avenue Associates Lp</t>
  </si>
  <si>
    <t>FIRST STATE MECHANICAL</t>
  </si>
  <si>
    <t>ADD TWO ROOF TOP 11' X 7'8" HVAC UNITS AND ONE ROOF TOP 3' X 3' EXHAUST FAN TO A 23 STORY STRUCTURE</t>
  </si>
  <si>
    <t>15-B-01592</t>
  </si>
  <si>
    <t>0001D00080000000</t>
  </si>
  <si>
    <t>625 LIBERTY AVE</t>
  </si>
  <si>
    <t>Liberty Avenue Holdings Llc</t>
  </si>
  <si>
    <t>INTERIOR RENOVATIONS TO 2280 SQ FT OF 10TH FLOOR IN 32 STORY STRUCTURE</t>
  </si>
  <si>
    <t>15-B-02133</t>
  </si>
  <si>
    <t>0018A00086000000</t>
  </si>
  <si>
    <t>425 SHADYHILL RD</t>
  </si>
  <si>
    <t>Giuliani Joseph E &amp; Geraldine B (W)</t>
  </si>
  <si>
    <t>REPLACEMENT WINDOWS TO A ONE STORY SINGLE FAMILY DWELLING</t>
  </si>
  <si>
    <t>15-B-02210</t>
  </si>
  <si>
    <t>0076A00021000000</t>
  </si>
  <si>
    <t>964 DAVIS AVE</t>
  </si>
  <si>
    <t>Saunders James L</t>
  </si>
  <si>
    <t>15-B-02103</t>
  </si>
  <si>
    <t>ENERGY INDEPENDENT SOLUTIONS</t>
  </si>
  <si>
    <t>33 SOLAR PANELS ON ROOF OF OVER POOL IN COMMUNITY CENTER (KINGSLEY CENTER)</t>
  </si>
  <si>
    <t>15-M-00637</t>
  </si>
  <si>
    <t>0176N00123000000</t>
  </si>
  <si>
    <t>900 MILTON ST</t>
  </si>
  <si>
    <t>Bates Keith R &amp; Doty Ketah D</t>
  </si>
  <si>
    <t>J.R.B. HEATING &amp; COOLING</t>
  </si>
  <si>
    <t>INSTALL 2 FT BY 2 FT AC UNIT ON ROOF AT REAR OF 2 STORY STRUCTURE</t>
  </si>
  <si>
    <t>15-B-01633</t>
  </si>
  <si>
    <t>LANDAU BUILDING CO</t>
  </si>
  <si>
    <t>INTERIOR RENOVATIONS TO 1200 SQ FT IN 13200 SQ FT EXISTING KITCHEN ON 11TH LEVEL OF 12 STORY PORTION OF HOSPITAL STRUCTURE</t>
  </si>
  <si>
    <t>15-B-01820</t>
  </si>
  <si>
    <t>0019B00282000000</t>
  </si>
  <si>
    <t>917 HERSCHEL ST</t>
  </si>
  <si>
    <t>Calhoun Keith D</t>
  </si>
  <si>
    <t>15-B-01827</t>
  </si>
  <si>
    <t>0004K00010000000</t>
  </si>
  <si>
    <t>226 PROSPECT ST</t>
  </si>
  <si>
    <t>Kyle Edith I &amp; Thomas A Jr (H)</t>
  </si>
  <si>
    <t>15-B-01829</t>
  </si>
  <si>
    <t>0080P00114000000</t>
  </si>
  <si>
    <t>151 45TH ST</t>
  </si>
  <si>
    <t>Czonstkowsky Mario &amp; Czontkowsky Mauricio</t>
  </si>
  <si>
    <t>15-B-01874</t>
  </si>
  <si>
    <t>ADD ONE 42'9" X 22'4" CANOPY TO THE NORTH EASTERLY ENTRANCE OF A 3 STORY STRUCTURE</t>
  </si>
  <si>
    <t>15-B-01908</t>
  </si>
  <si>
    <t>0086B00286000000</t>
  </si>
  <si>
    <t>5615 WOODMONT ST</t>
  </si>
  <si>
    <t>Marvista Woodmont Street Real Estate Llc</t>
  </si>
  <si>
    <t>MARVISTA CONSTRUCTION LLC</t>
  </si>
  <si>
    <t>NEW 3 STORY SINGLE FAMILY ATTACHED DWELLING WITH 2 CAR INTEGRAL GARAGE</t>
  </si>
  <si>
    <t>15-B-01709</t>
  </si>
  <si>
    <t>IMAGE ASSOCIATES</t>
  </si>
  <si>
    <t>INTERIOR RENOVATIONS TO 421 SQ FT OF 4TH FLOOR IN 4 STORY STRUCTURE</t>
  </si>
  <si>
    <t>15-B-01552</t>
  </si>
  <si>
    <t>INTERIOR RENOVATIONS TO 15,840 SQ FT ON 28TH FLOOR AND 15,431 SQ FT ON 29TH FLOOR OF 32 STORY STRUCTURE</t>
  </si>
  <si>
    <t>15-B-01946</t>
  </si>
  <si>
    <t>0033J00023000000</t>
  </si>
  <si>
    <t>253 CONNISTON AVE</t>
  </si>
  <si>
    <t>Phillips Jason</t>
  </si>
  <si>
    <t>REPLACEMENT WINDOWS IN 1 1/2 STORY SINGLE FAMILY DWELLING</t>
  </si>
  <si>
    <t>15-M-00574</t>
  </si>
  <si>
    <t>359 WINESAP DR BB</t>
  </si>
  <si>
    <t>15-B-01959</t>
  </si>
  <si>
    <t>0087L00341000000</t>
  </si>
  <si>
    <t>6341 ALDERSON ST</t>
  </si>
  <si>
    <t>Zakin Mikhail</t>
  </si>
  <si>
    <t>EXTERIOR RENOVATIONS TO REPLACE SIDING ON A 2 STORY SINGLE FAMILY DWELLING</t>
  </si>
  <si>
    <t>15-B-01961</t>
  </si>
  <si>
    <t>0004J00286000000</t>
  </si>
  <si>
    <t>120 WILBERT ST</t>
  </si>
  <si>
    <t>Castillo Michael J</t>
  </si>
  <si>
    <t>Brian Griggle Exteriors</t>
  </si>
  <si>
    <t>REROOF 2 STORY SINGLE FAMILY DWELLING</t>
  </si>
  <si>
    <t>15-M-00580</t>
  </si>
  <si>
    <t>0003P00160000000</t>
  </si>
  <si>
    <t>845 MCLAIN ST</t>
  </si>
  <si>
    <t>EAST WEST MANUFACTURING &amp; SUPPLY CO.</t>
  </si>
  <si>
    <t>DUCTWORK &amp; FAN COIL UNIT</t>
  </si>
  <si>
    <t>15-SGN-00113</t>
  </si>
  <si>
    <t>0001M00013000000</t>
  </si>
  <si>
    <t>2 WOOD ST</t>
  </si>
  <si>
    <t>Point Park University</t>
  </si>
  <si>
    <t>DOBISH SIGNS &amp; DISPLAY INC</t>
  </si>
  <si>
    <t>SIGN ALTERATION OF 299.88 SQ FT FLAT WALL BUSINESS ID SIGN ON SOUTHERLY SIDE OF 5 STORY STRUCTUE (KAPLAN CAREER INSTITUTE)</t>
  </si>
  <si>
    <t>15-B-01761</t>
  </si>
  <si>
    <t>0050L00151000000</t>
  </si>
  <si>
    <t>223 N ATLANTIC AVE</t>
  </si>
  <si>
    <t>Bloomfield Garfield Corporation</t>
  </si>
  <si>
    <t>WE DO PROPERTY MGMT INC</t>
  </si>
  <si>
    <t>ERECT A NEW ONE STORY SINGLE FAMILY DWELLING WITH 7' 10" X 8' FRONT DECK WITH PERGOLA OVER AND 3 1'9" X 8' FRONT STEPS (TINY HOUSE)</t>
  </si>
  <si>
    <t>15-B-01993</t>
  </si>
  <si>
    <t>0080N00041000000</t>
  </si>
  <si>
    <t>108 43RD ST</t>
  </si>
  <si>
    <t>Robinson Daniel &amp; Akirah (W)</t>
  </si>
  <si>
    <t>K J JOHNSTON LTD</t>
  </si>
  <si>
    <t>REROOF 2 STORY STRUCTURE</t>
  </si>
  <si>
    <t>15-B-02005</t>
  </si>
  <si>
    <t>0051E00227000000</t>
  </si>
  <si>
    <t>4926 CYPRESS ST</t>
  </si>
  <si>
    <t>Barbour Marshall R</t>
  </si>
  <si>
    <t>INTEGRITY CONSTRUCTION CO INC</t>
  </si>
  <si>
    <t>WINDOWS INTERIOR RENOVAITONS AS VANILLA BOX IN 2 STORY STRUCTURE</t>
  </si>
  <si>
    <t>15-B-02014</t>
  </si>
  <si>
    <t>0052E00011030600</t>
  </si>
  <si>
    <t>128 N CRAIG ST</t>
  </si>
  <si>
    <t>Budash, Maryann</t>
  </si>
  <si>
    <t>REPLACEMENT WINDOWS TO UNIT 306 IN AN EIGHT STORY STRUCTURE</t>
  </si>
  <si>
    <t>15-B-01446</t>
  </si>
  <si>
    <t>519 N HIGHLAND AVE</t>
  </si>
  <si>
    <t>BUILDING INTERIOR RENOVATION, BATHROOMS</t>
  </si>
  <si>
    <t>15-B-01826</t>
  </si>
  <si>
    <t>0081B00253000000</t>
  </si>
  <si>
    <t>4321 STANTON AVE</t>
  </si>
  <si>
    <t>Lapp John J Iii &amp; Wanda A (W)</t>
  </si>
  <si>
    <t>15-B-01833</t>
  </si>
  <si>
    <t>0049A00175000000</t>
  </si>
  <si>
    <t>130 41ST ST</t>
  </si>
  <si>
    <t>Benney Jason J</t>
  </si>
  <si>
    <t>15-B-01835</t>
  </si>
  <si>
    <t>0004M00148000000</t>
  </si>
  <si>
    <t>131 BAILEY AVE</t>
  </si>
  <si>
    <t>Antalik Trust Limited</t>
  </si>
  <si>
    <t>15-B-01631</t>
  </si>
  <si>
    <t>0009G00115000000</t>
  </si>
  <si>
    <t>1520 PENN AVE</t>
  </si>
  <si>
    <t>Buncher Company</t>
  </si>
  <si>
    <t>INTERIOR RENOVATIONS TO 1646 SQ FT OF 1ST FLOOR IN EXISTING 2 STORY STRUCTURE</t>
  </si>
  <si>
    <t>15-B-01670</t>
  </si>
  <si>
    <t>0002D00040000000</t>
  </si>
  <si>
    <t>528 ARTHUR ST</t>
  </si>
  <si>
    <t>Cherry Melvin C &amp; Rebecca L Gray (W)</t>
  </si>
  <si>
    <t>LESKO HOME IMPROVEMENT</t>
  </si>
  <si>
    <t>REROOF AND EXTERIOR RENOVATIONS TO REPLACE A DOOR AND ADD 6' X 8' FRONT CONCRETE PATIO WITH ROOF TO A ONE STORY SINGLE FAMILY DWELLING</t>
  </si>
  <si>
    <t>15-B-02033</t>
  </si>
  <si>
    <t>0028L00361000000</t>
  </si>
  <si>
    <t>47 ZULEMA ST</t>
  </si>
  <si>
    <t>Jcws Llc</t>
  </si>
  <si>
    <t>BRGS LLC</t>
  </si>
  <si>
    <t>INTERIOR RENOVATIONS TO 1ST FLOOR AND 20 FT X 45 FT TWO STORY ADDITION TO EXISTING ONE STORY TWO FAMILY DWELLING</t>
  </si>
  <si>
    <t>15-B-02040</t>
  </si>
  <si>
    <t>Coal Hill Remodeling LLC</t>
  </si>
  <si>
    <t>INTERIOR AND EXTERIOR RENOVATIONS TO ONE STORY SINGLE FAMILY DWELLING</t>
  </si>
  <si>
    <t>15-D-00128</t>
  </si>
  <si>
    <t>0087G00066000000</t>
  </si>
  <si>
    <t>2607 MURRAY AVE</t>
  </si>
  <si>
    <t>Poli Lawrence A &amp; Dolores M (W)</t>
  </si>
  <si>
    <t>EXCAVATION CONTRACTING BY EREMIC INC</t>
  </si>
  <si>
    <t>RAZE TWO STORY MIXED USE STRUCTURE</t>
  </si>
  <si>
    <t>15-B-02049</t>
  </si>
  <si>
    <t>0083D00066000000</t>
  </si>
  <si>
    <t>6017 JACKSON ST</t>
  </si>
  <si>
    <t>Esterline, David And Jane</t>
  </si>
  <si>
    <t>MASTER REMODELERS INC</t>
  </si>
  <si>
    <t>INTERIOR RENOVATIONS AND EXTERIOR RENOVATIONS TO REPLACE A WINDOW ON A 2-1/2 STORY SINGLE FAMILY DWELLING</t>
  </si>
  <si>
    <t>15-B-02066</t>
  </si>
  <si>
    <t>0046K00152000000</t>
  </si>
  <si>
    <t>2213 FEDERAL ST EXT</t>
  </si>
  <si>
    <t>Kudva Taejas V</t>
  </si>
  <si>
    <t>ALAN LANDY CONSTRUCTION</t>
  </si>
  <si>
    <t>BUILD 5 FT BY 5 FT 1ST FLOOR DECK AND 8 FT 9 IN BY 24 FT 2ND FLOOR DECK ON REAR OF 2 STORY SINGLE FAMILY DWELLING</t>
  </si>
  <si>
    <t>15-F-00150</t>
  </si>
  <si>
    <t>0052A00022000000</t>
  </si>
  <si>
    <t>303 N NEVILLE ST</t>
  </si>
  <si>
    <t>Hart Bill  &amp; Maria (W)</t>
  </si>
  <si>
    <t>NEW FIRE ALARM SYSTEM</t>
  </si>
  <si>
    <t>15-B-01503</t>
  </si>
  <si>
    <t>0125A00104000000</t>
  </si>
  <si>
    <t>328 LINCOLN AVE</t>
  </si>
  <si>
    <t>STRINGERT INC</t>
  </si>
  <si>
    <t>REROOF EXISTING SCHOOL STRUCTURE</t>
  </si>
  <si>
    <t>15-B-02000</t>
  </si>
  <si>
    <t>Kelly Michael</t>
  </si>
  <si>
    <t>SUPERIOR WINDOW MANUFACTURING INC pa014080</t>
  </si>
  <si>
    <t>REPLACEMENT WINDOWS IN 2 1/2 STORY SINGLE FAMILY DWELLING</t>
  </si>
  <si>
    <t>15-B-01726</t>
  </si>
  <si>
    <t>0052J00264000000</t>
  </si>
  <si>
    <t>4720 5TH</t>
  </si>
  <si>
    <t>NEW FOUR STORY STRUCTURE (WITH PENTHOUSE) FOR USE AS SECONDARY SCHOOL (GENERAL)</t>
  </si>
  <si>
    <t>15-B-02101</t>
  </si>
  <si>
    <t>EIGHT SOLAR PANELS ON FRONT PORCH ROOF OF 2 1/2 STORY SINGLE FAMILY DWELLING</t>
  </si>
  <si>
    <t>15-B-02139</t>
  </si>
  <si>
    <t>DOING IT RIGHT HOME IMPROVEMENTS</t>
  </si>
  <si>
    <t>REROOF 2 STORY SINGEL FAMILY DWELLING</t>
  </si>
  <si>
    <t>15-S-00220</t>
  </si>
  <si>
    <t>0009N00039003D00</t>
  </si>
  <si>
    <t>951 LIBERTY AVE</t>
  </si>
  <si>
    <t>Keystone Lofts</t>
  </si>
  <si>
    <t>ANSUL WET CHEM HOOD FIRE SUPPRESSION</t>
  </si>
  <si>
    <t>15-B-02153</t>
  </si>
  <si>
    <t>0126J00022000000</t>
  </si>
  <si>
    <t>630 S LINDEN AVE</t>
  </si>
  <si>
    <t>Stabingas Mark &amp; Amy</t>
  </si>
  <si>
    <t>Sage Builders, L.P.</t>
  </si>
  <si>
    <t>INTERIOR RENOVATIONS TO A 2 TWO STORY SINGLE FAMILY DWELLING</t>
  </si>
  <si>
    <t>15-M-00232</t>
  </si>
  <si>
    <t>0023K00002000000</t>
  </si>
  <si>
    <t>413 JACKSONIA ST</t>
  </si>
  <si>
    <t>Andrew Conn</t>
  </si>
  <si>
    <t>M.S. BEARER HEATING &amp; COOLING</t>
  </si>
  <si>
    <t>NEW FURNACE</t>
  </si>
  <si>
    <t>15-B-01642</t>
  </si>
  <si>
    <t>0009G00009000000</t>
  </si>
  <si>
    <t>1400 SMALLMAN ST</t>
  </si>
  <si>
    <t>Walnut Capital Partners</t>
  </si>
  <si>
    <t>INTERIOR RENOVATIONS TO 5240 SQ FT OF 9539 SQ FT RESTAURANT ON MEZZANINE AND 1ST FLOOR OF 2 STORY STRUCTURE</t>
  </si>
  <si>
    <t>15-M-00527</t>
  </si>
  <si>
    <t>0030B00200000000</t>
  </si>
  <si>
    <t>3400 S WATER ST</t>
  </si>
  <si>
    <t>Upmc Presbyterian</t>
  </si>
  <si>
    <t>RUTHRAUFF SAUER</t>
  </si>
  <si>
    <t>REPLACEMENT A/C UNIT, 3 FAN POWERED BOXES &amp; 1 VAV</t>
  </si>
  <si>
    <t>15-B-01759</t>
  </si>
  <si>
    <t>High-Tech Pools, Inc.</t>
  </si>
  <si>
    <t>INGROUND POOL SHELL, INTERIOR FINISH WITH AUTOMATIC COVER AND PUMP, FILTER, AND HEATER IN EQUIPMENT ROOM (SEE ALSO 15-B-01473 PERMIT)</t>
  </si>
  <si>
    <t>15-M-00651</t>
  </si>
  <si>
    <t>0023M00116000000</t>
  </si>
  <si>
    <t>1102 LINDEN PL</t>
  </si>
  <si>
    <t>Waldron, Brian</t>
  </si>
  <si>
    <t>NEW A/C UNIT &amp; FURNACE</t>
  </si>
  <si>
    <t>15-B-02185</t>
  </si>
  <si>
    <t>0041B00315000000</t>
  </si>
  <si>
    <t>1257 BERRY ST</t>
  </si>
  <si>
    <t>Caliope Development Llc</t>
  </si>
  <si>
    <t>AONE CONTRACTING</t>
  </si>
  <si>
    <t>INTERIOR RENOVATIONS TO A 2-1/2 STORY SINGLE FAMILY DWELLING</t>
  </si>
  <si>
    <t>15-B-01677</t>
  </si>
  <si>
    <t>0053B00050000000</t>
  </si>
  <si>
    <t>5000 FORBES AVE</t>
  </si>
  <si>
    <t>JENDOCO CONST CORP</t>
  </si>
  <si>
    <t>INTERIOR RENOVATIONS TO THE EGRESS  STAIRS IN AN EXISTING 5 STORY STRUCTURE</t>
  </si>
  <si>
    <t>15-B-00898</t>
  </si>
  <si>
    <t>Ix Liberty Center Owner Lp</t>
  </si>
  <si>
    <t>A MARTINI &amp; CO INC</t>
  </si>
  <si>
    <t>INTERIOR RENOVATIONS TO BATHROOM AND PUBLIC AREAS OF 4TH FLOOR IN 27 STORY STRUCTURE</t>
  </si>
  <si>
    <t>15-B-02198</t>
  </si>
  <si>
    <t>0005H00034000000</t>
  </si>
  <si>
    <t>500 HALLOCK ST</t>
  </si>
  <si>
    <t>Albig Brian W Jr</t>
  </si>
  <si>
    <t>Vitous Construction Inc.</t>
  </si>
  <si>
    <t>REROOF 1 1/2 STORY SINGLE FAMILY DWELLING</t>
  </si>
  <si>
    <t>15-B-02219</t>
  </si>
  <si>
    <t>0014B00217000000</t>
  </si>
  <si>
    <t>26 ALLEN ST</t>
  </si>
  <si>
    <t>Vra Holdings Llc</t>
  </si>
  <si>
    <t>15-S-00230</t>
  </si>
  <si>
    <t>0003H00090000000</t>
  </si>
  <si>
    <t>1505 E CARSON ST</t>
  </si>
  <si>
    <t>1505 East Carson Street L P</t>
  </si>
  <si>
    <t>INTERSTATE FIRE PROTECTION CO., INC.</t>
  </si>
  <si>
    <t>ADD/RELOCATE FIRE SPRINKLER</t>
  </si>
  <si>
    <t>15-S-00235</t>
  </si>
  <si>
    <t>0001G00217000000</t>
  </si>
  <si>
    <t>100 MARKET ST</t>
  </si>
  <si>
    <t>First &amp; Market Building Lp</t>
  </si>
  <si>
    <t>RELOCATE SPRINKLERS</t>
  </si>
  <si>
    <t>15-B-01900</t>
  </si>
  <si>
    <t>0033F00250000000</t>
  </si>
  <si>
    <t>323 ALICE ST</t>
  </si>
  <si>
    <t>Billy James M &amp; Susan E (W)</t>
  </si>
  <si>
    <t>15-B-01904</t>
  </si>
  <si>
    <t>0045F00177000000</t>
  </si>
  <si>
    <t>2603 BRIGHTON RD</t>
  </si>
  <si>
    <t>Brooks Gary</t>
  </si>
  <si>
    <t>15-D-00115</t>
  </si>
  <si>
    <t>0125L00292000000</t>
  </si>
  <si>
    <t>6925 SUSQUEHANNA ST</t>
  </si>
  <si>
    <t>15-B-01782</t>
  </si>
  <si>
    <t>QUALITY SERVICES INCORPORATED</t>
  </si>
  <si>
    <t>INTERIOR RENOVATIONS OF 3100 SQ FT ON THE 20TH FLOOR OF A 20 STORY STRUCTURE</t>
  </si>
  <si>
    <t>15-M-00538</t>
  </si>
  <si>
    <t>0012G00220000000</t>
  </si>
  <si>
    <t>2205 E CARSON ST</t>
  </si>
  <si>
    <t>ADVANCED PLUMBING &amp; MECHANICAL</t>
  </si>
  <si>
    <t>NEW BOILER</t>
  </si>
  <si>
    <t>15-B-01962</t>
  </si>
  <si>
    <t>Rudov David K &amp; Jane J (W)</t>
  </si>
  <si>
    <t>Exceptional Exteriors &amp; Renovations Inc.</t>
  </si>
  <si>
    <t>16 FT X 19 FT 2ND STORY REAR ADDITION TO 2 STORY SINGLE FAMILY DWELLING</t>
  </si>
  <si>
    <t>15-M-00589</t>
  </si>
  <si>
    <t>Sk Realty Associates Llc</t>
  </si>
  <si>
    <t>INSTALL ONE 2 FT BY 2 FT AC UNIT ON GROUND AND ONE 2 FT BY 2 FT AC UNIT ON DECK BOTH AT REAR OF 3 STORY STRUCTURE</t>
  </si>
  <si>
    <t>15-B-01202</t>
  </si>
  <si>
    <t>0085F00071000000</t>
  </si>
  <si>
    <t>1034 MURRAYHILL AVE</t>
  </si>
  <si>
    <t>Cbx Investment Partners V Lp</t>
  </si>
  <si>
    <t>INTERIOR RENOVATIONS TO ALL STORIES IN A 3 STORY STRUCTURE</t>
  </si>
  <si>
    <t>15-B-01817</t>
  </si>
  <si>
    <t>0054R00018000000</t>
  </si>
  <si>
    <t>4012 HOOSAC ST</t>
  </si>
  <si>
    <t>Lindley Marcy K</t>
  </si>
  <si>
    <t>15-B-01821</t>
  </si>
  <si>
    <t>0001P00026000000</t>
  </si>
  <si>
    <t>132 BERTHA ST</t>
  </si>
  <si>
    <t>Chojnacki Mary M &amp; Walden William L (H)</t>
  </si>
  <si>
    <t>15-B-01825</t>
  </si>
  <si>
    <t>0033J00039000000</t>
  </si>
  <si>
    <t>207 CONNISTON AVE</t>
  </si>
  <si>
    <t>Oliver George &amp; Anna (W)</t>
  </si>
  <si>
    <t>15-B-01830</t>
  </si>
  <si>
    <t>0082R00256000000</t>
  </si>
  <si>
    <t>1018 PORTLAND ST</t>
  </si>
  <si>
    <t>Francine Difranza</t>
  </si>
  <si>
    <t>15-B-01842</t>
  </si>
  <si>
    <t>0096A00069000000</t>
  </si>
  <si>
    <t>2324 EDGEBROOK AVE</t>
  </si>
  <si>
    <t>Baptie Henrietta J &amp; Agnes M Ross</t>
  </si>
  <si>
    <t>15-B-01030</t>
  </si>
  <si>
    <t>0084F00164000000</t>
  </si>
  <si>
    <t>141 S HIGHLAND AVE</t>
  </si>
  <si>
    <t>Stevenson Building Lp</t>
  </si>
  <si>
    <t>BRIDGES &amp; CO INC</t>
  </si>
  <si>
    <t>DEMOLISH PENTHOUSE STRUCTURE, REPLACEMENT DOORS, INTERIOR RENOVATIONS TO 2ND AND 3RD FLOORS OF 3 STORY STRUCTURE</t>
  </si>
  <si>
    <t>15-M-00603</t>
  </si>
  <si>
    <t>0080K00080000000</t>
  </si>
  <si>
    <t>4707 HATFIELD ST</t>
  </si>
  <si>
    <t>Emerge Real Estate Llc</t>
  </si>
  <si>
    <t>D &amp; M HEATING &amp; COOLING</t>
  </si>
  <si>
    <t>INSTALL ONE 3 FT 6 IN BY 3 FT 6 IN AC UNIT AT REAR AND ONE 3 FT BY 1 FT MINI SPLIT ON ROOF OF 3 STORY SINGLE FAMILY DWELLING</t>
  </si>
  <si>
    <t>15-B-02037</t>
  </si>
  <si>
    <t>0012R00141000000</t>
  </si>
  <si>
    <t>2513 LETICOE ST</t>
  </si>
  <si>
    <t>Anna Grace Holdings Llc</t>
  </si>
  <si>
    <t>LUBASH CONSTRUCTION</t>
  </si>
  <si>
    <t>INTERIOR DEMOLITION ONLY TO A TWO STORY SINGLE FAMILY DWELLING</t>
  </si>
  <si>
    <t>15-B-02044</t>
  </si>
  <si>
    <t>0115N00057000000</t>
  </si>
  <si>
    <t>1024 DAVIS AVE</t>
  </si>
  <si>
    <t>Sanderson Kirk &amp; Reed Jason</t>
  </si>
  <si>
    <t>SWEDE CONSTRUCTION</t>
  </si>
  <si>
    <t>INTERIOR RENOVATIONS TO 2 1/2 STORY SINGLE FAMILY DWELLING</t>
  </si>
  <si>
    <t>15-B-02058</t>
  </si>
  <si>
    <t>0087C00023000000</t>
  </si>
  <si>
    <t>5732 HOBART ST</t>
  </si>
  <si>
    <t>Krifcher Emanuel  &amp; Dora G (W)</t>
  </si>
  <si>
    <t>JOEL'S CONTRACTING</t>
  </si>
  <si>
    <t>INTERIOR RENOVATIONS TO REPAIR FIRE DAMAMGE ON A TWO STORY FOUR FAMILY DWELLING</t>
  </si>
  <si>
    <t>15-M-00624</t>
  </si>
  <si>
    <t>REPLACEMENT DUCTWORK</t>
  </si>
  <si>
    <t>15-B-01288</t>
  </si>
  <si>
    <t>0001H00350000A00</t>
  </si>
  <si>
    <t>309 SMITHFIELD ST A</t>
  </si>
  <si>
    <t>Dk Development Llc</t>
  </si>
  <si>
    <t>OAKDALE DEVELOPMENT LLC</t>
  </si>
  <si>
    <t>TENANT FITOUT FOR 1385 SQ FT AS RETAIL SALES AND SERVICE (LIMITED) FOR COFFEE SHOP (CRAZY MOCHA) SPACE 309-A</t>
  </si>
  <si>
    <t>15-B-02079</t>
  </si>
  <si>
    <t>0025M00208000000</t>
  </si>
  <si>
    <t>3118 BRERETON ST</t>
  </si>
  <si>
    <t>Eckert Conrad J</t>
  </si>
  <si>
    <t>G F SCATENA CONCRETE &amp; BUILDING</t>
  </si>
  <si>
    <t>EXISTING STRUCTURE EXTERIOR WALL REPLACEMENT AND REPAIR</t>
  </si>
  <si>
    <t>15-B-02082</t>
  </si>
  <si>
    <t>0032B00195000000</t>
  </si>
  <si>
    <t>801 FISHER ST</t>
  </si>
  <si>
    <t>Bacon Eddilenne M</t>
  </si>
  <si>
    <t>INTERIOR RENOVATIONS TO 2 STORY SINGLE FAMILY DWELLING</t>
  </si>
  <si>
    <t>15-B-02088</t>
  </si>
  <si>
    <t>0028S00127000000</t>
  </si>
  <si>
    <t>3426 PARKVIEW AVE</t>
  </si>
  <si>
    <t>Lardas Kemon  &amp; Kalliope (W)</t>
  </si>
  <si>
    <t>NIKO Contracting Co., Inc.</t>
  </si>
  <si>
    <t>IN-KIND ROOF REPLACEMENT ON A THREE STORY TWO FAMILY DWELLING</t>
  </si>
  <si>
    <t>15-B-02097</t>
  </si>
  <si>
    <t>0028P00353000000</t>
  </si>
  <si>
    <t>301 CRAFT AVE</t>
  </si>
  <si>
    <t>Sgii Realty-Kraft Llc</t>
  </si>
  <si>
    <t>15-M-00582</t>
  </si>
  <si>
    <t>0085M00362000000</t>
  </si>
  <si>
    <t>725 S LINDEN AVE</t>
  </si>
  <si>
    <t>ADD ONE 2' X 1' 6" ROOF TOP HVAC CONDENSER TO THE SOUTHERLY SIDE OF A TWO STORY STRUCTURE</t>
  </si>
  <si>
    <t>15-M-00627</t>
  </si>
  <si>
    <t>0083D00060000000</t>
  </si>
  <si>
    <t>6031 JACKSON ST</t>
  </si>
  <si>
    <t>Williams Chad M &amp; Lisa C (W)</t>
  </si>
  <si>
    <t>METRO HEATING &amp; COOLING</t>
  </si>
  <si>
    <t>INSTALL 3 FT BY 3 FT AC UNIT IN FRONT OF 2 1/2 STORY SINGLE FAMILY DWELLING</t>
  </si>
  <si>
    <t>15-B-02081</t>
  </si>
  <si>
    <t>0022S00011000000</t>
  </si>
  <si>
    <t>1305 ALLEGHENY AVE</t>
  </si>
  <si>
    <t>Ivor Hill Viktor Fischer</t>
  </si>
  <si>
    <t>HILL PROPERTY INVESTMENTS LLC</t>
  </si>
  <si>
    <t>INTERIOR RENOVATIONS ON EXISTING THREE STORY FOUR FAMILY DWELLING</t>
  </si>
  <si>
    <t>15-COM-00023</t>
  </si>
  <si>
    <t>0025L00009000000</t>
  </si>
  <si>
    <t>2839 LIBERTY AVE</t>
  </si>
  <si>
    <t>Guardian Self Storage La</t>
  </si>
  <si>
    <t>CELLCO PARTNERSHIP DBA VERIZON WIRELESS</t>
  </si>
  <si>
    <t>remove and replace nine existing antennas, add ancillary equipment, nothing to be located within 5 feet of roof edge and height not to change</t>
  </si>
  <si>
    <t>15-B-01129</t>
  </si>
  <si>
    <t>INTERIOR RENOVATION OF 42,196 SQ FT TO THE 5TH AND 6TH STORIES IN A 10 STORY STRUCTURE AS AN OFFICE BUILDING</t>
  </si>
  <si>
    <t>15-B-01161</t>
  </si>
  <si>
    <t>0126F00303000000</t>
  </si>
  <si>
    <t>415 GLEN ARDEN DR</t>
  </si>
  <si>
    <t>Khoo Nicholas &amp; Cari Lyle</t>
  </si>
  <si>
    <t>LERCO BUILDING CONTRACTING LLC  PA24167</t>
  </si>
  <si>
    <t>INSTALLATION OF 13' X 40' DECK AND 8' PRIVACY FENCE AT REAR OF EXISTING DWELLING; REPLACE THE EXISTING RETAINING WALL; 10'X18' OPEN-SIDED PAVILION OVER THE DECK</t>
  </si>
  <si>
    <t>15-B-02142</t>
  </si>
  <si>
    <t>0082R00261000000</t>
  </si>
  <si>
    <t>1019 MELLON ST</t>
  </si>
  <si>
    <t>REROOF HALF EXISTING ON A THREE STORY STRUCTURE</t>
  </si>
  <si>
    <t>15-M-00648</t>
  </si>
  <si>
    <t>0121K00338000000</t>
  </si>
  <si>
    <t>6926 BISHOP ST</t>
  </si>
  <si>
    <t>Knight Michael A &amp; Carla Rae Janese (W)</t>
  </si>
  <si>
    <t>INSTALL 2 FT BY 2 FT AC UNIT AT REAR OF 2 STORY SINGLE FAMILY DWELLING</t>
  </si>
  <si>
    <t>15-M-00653</t>
  </si>
  <si>
    <t>0012H00250000000</t>
  </si>
  <si>
    <t>2626 TUNNEL BLVD</t>
  </si>
  <si>
    <t>INSTALL ONE 7.3 FT BY 3.6 FT MUA ON THE GROUND AND FOUR 6.2 FT BY 3.8 FT RTUs, FOUR 2.3 FT BY 2.3 FT CUs, SIX .916 FT BY 1.833 FT CUs, ONE 4.25 FT BY 3.5 FT GRV, ONE 5.25 FT BY 5.25 FT GRV, ONE 1.8 FT BY 1.8 FT EF, AND ONE 2 FT BY 2 FT EF ON THE ROOF OF 6 STORY STRUCTURE</t>
  </si>
  <si>
    <t>15-B-01484</t>
  </si>
  <si>
    <t>DINATALE CONSTRUCTION INC</t>
  </si>
  <si>
    <t>INTERIOR RENOVATIONS TO 1ST AND 2ND FLOORS OF 7 STORY STRUCTURE</t>
  </si>
  <si>
    <t>15-B-02092</t>
  </si>
  <si>
    <t>0012M00146000000</t>
  </si>
  <si>
    <t>2504 SARAH ST</t>
  </si>
  <si>
    <t>Kozlowski Eric T &amp; Heather L (W)</t>
  </si>
  <si>
    <t>THE HEALEY CO INC</t>
  </si>
  <si>
    <t>15-M-00635</t>
  </si>
  <si>
    <t>TWO 2 FT X 2 FT A/C UNITS ONE AT REAR OF 2 1/2 STORY 2 FAMILY DWELLING AT 4070 HOWLEY ST (FRONT) AND ONE AT REAR OF 2 STORY SINGLE FAMILY DWELLING AT 4070 HOWLEY ST (REAR)</t>
  </si>
  <si>
    <t>15-B-02095</t>
  </si>
  <si>
    <t>0083N00298000000</t>
  </si>
  <si>
    <t>123 N NEGLEY AVE</t>
  </si>
  <si>
    <t>Sg Ii-Realty Nagley Llc</t>
  </si>
  <si>
    <t>15-F-00159</t>
  </si>
  <si>
    <t>5034 FORBES AVE</t>
  </si>
  <si>
    <t>NEW FIRE ALARM DEVICES IN COHEN UNIVERSITY CENTER POOL AND LOCKER ROOM AREAS</t>
  </si>
  <si>
    <t>15-SGN-00123</t>
  </si>
  <si>
    <t>0002M00178000000</t>
  </si>
  <si>
    <t>13 PRIDE ST</t>
  </si>
  <si>
    <t>Shepherds Heart Fellowship</t>
  </si>
  <si>
    <t>INSTALL ONE 4 FT BY 8 FT BUSINESS ID WALL SIGN ON WESTERLY FACADE AND ONE 5 FT BY 16 FT BUSINESS ID WALL SIGN ON SOUTHERLY SIDE OF 3 STORY STRUCTURE</t>
  </si>
  <si>
    <t>15-B-02201</t>
  </si>
  <si>
    <t>0071G00130000000</t>
  </si>
  <si>
    <t>3673 MIDDLETOWN RD</t>
  </si>
  <si>
    <t>Rose Seborowski</t>
  </si>
  <si>
    <t>REPLACEMENT WINDOW IN A  2 STORY SINGLE FAMILY DWELLING</t>
  </si>
  <si>
    <t>15-B-02202</t>
  </si>
  <si>
    <t>0027B00223000000</t>
  </si>
  <si>
    <t>929 CHEROKEE ST</t>
  </si>
  <si>
    <t>Wade Robert L Sr</t>
  </si>
  <si>
    <t>REROOF A 2 STORY SINGLE FAMILY DWELLING</t>
  </si>
  <si>
    <t>15-B-02220</t>
  </si>
  <si>
    <t>0062M00156000000</t>
  </si>
  <si>
    <t>2350 WOLFORD ST</t>
  </si>
  <si>
    <t>Ox &amp; Monkey Properties Llc</t>
  </si>
  <si>
    <t>REPLACEMENT WINDOWS TO 2 STORY SINGLE FAMILY DWELLING</t>
  </si>
  <si>
    <t>15-B-02221</t>
  </si>
  <si>
    <t>0120J00090000000</t>
  </si>
  <si>
    <t>5607 BUTLER</t>
  </si>
  <si>
    <t>3600 Penn Associates Llc</t>
  </si>
  <si>
    <t>RON PIRRING CONTRACTING</t>
  </si>
  <si>
    <t>ADD MAN DOOR TO THE FRONT OF A ONE STORY STRUCTURE</t>
  </si>
  <si>
    <t>15-B-02233</t>
  </si>
  <si>
    <t>0014E00076000000</t>
  </si>
  <si>
    <t>516 LOYAL WAY</t>
  </si>
  <si>
    <t>Best Francis Anscott Shea &amp; Fred David (H)</t>
  </si>
  <si>
    <t>Doing It Right Home Improvements</t>
  </si>
  <si>
    <t>15-F-00162</t>
  </si>
  <si>
    <t>ADD 10 SPEAKER STROBES TO EXISTING SYSTEM</t>
  </si>
  <si>
    <t>15-M-00669</t>
  </si>
  <si>
    <t>A/C UNIT &amp; DUCTWORK (ALL INTERIOR)</t>
  </si>
  <si>
    <t>15-M-00670</t>
  </si>
  <si>
    <t>0086S00036000000</t>
  </si>
  <si>
    <t>5904 BEACON ST</t>
  </si>
  <si>
    <t>Hart David</t>
  </si>
  <si>
    <t>CLIMATECH INC.</t>
  </si>
  <si>
    <t>5 air handling units and ONE 3 FT X 1 FT MINI SPLIT SYSTEM ON 3 FT X 2 FT PAD AT REAR OF DECK TO 2 1/2 STORY SINGLE FAMILY DWELLING</t>
  </si>
  <si>
    <t>15-PLC-00047</t>
  </si>
  <si>
    <t>OCCUPANT LOAD PLACARD FOR 251 PEOPLE, FIRST FLOOR AUDITORIUM/ GYM</t>
  </si>
  <si>
    <t>15-M-00668</t>
  </si>
  <si>
    <t>NEW DUCTWORK AND GRDS FOR INTERIOR RENOVATIONS TO 1000 SQ FT OF 7TH FLOOR OF 8 STORY STRUCTURE (WEAN HALL)</t>
  </si>
  <si>
    <t>15-B-02311</t>
  </si>
  <si>
    <t>0125P00013000000</t>
  </si>
  <si>
    <t>6812 MCPHERSON BLVD</t>
  </si>
  <si>
    <t>Nac Properties Llc</t>
  </si>
  <si>
    <t>15-B-01389</t>
  </si>
  <si>
    <t>0002J00104000000</t>
  </si>
  <si>
    <t>301 GRANT ST</t>
  </si>
  <si>
    <t>Oxford Development Company</t>
  </si>
  <si>
    <t>F J BUSSE COMPANY INC</t>
  </si>
  <si>
    <t>INTERIOR RENOVATIONS TO 5000 SQ FT FOR BREAKROOM PRIVATE OFFICES HALLWAY AND RECEPTION AREA IN EXISTING 15000 SQ FT OFFICE SUITE ON 43RD FLOOR OF 45 STORY STRUCTURE</t>
  </si>
  <si>
    <t>OXFORD DEVELOPMENT CO</t>
  </si>
  <si>
    <t>15-B-01262</t>
  </si>
  <si>
    <t>0083H00041000000</t>
  </si>
  <si>
    <t>708 N SHERIDAN AVE</t>
  </si>
  <si>
    <t>Mainiero Daniel J &amp; Judith R (W)</t>
  </si>
  <si>
    <t>SAFE ESCAPEWAYS LLC</t>
  </si>
  <si>
    <t>REPLACE EXISTING FIRE ESCAPE TO THE REAR OF A 2 1/2 STORY STRUCTURE</t>
  </si>
  <si>
    <t>15-B-02263</t>
  </si>
  <si>
    <t>0051H00163000000</t>
  </si>
  <si>
    <t>361 S FAIRMOUNT ST</t>
  </si>
  <si>
    <t>REROOF EXISTING ON A 2-1/2 STORY STRUCTURE</t>
  </si>
  <si>
    <t>15-M-00679</t>
  </si>
  <si>
    <t>15-B-02274</t>
  </si>
  <si>
    <t>0082L00126000000</t>
  </si>
  <si>
    <t>1022 PORTLAND ST</t>
  </si>
  <si>
    <t>Kevin Olness</t>
  </si>
  <si>
    <t>YUNK ROOFING &amp; REMODELING</t>
  </si>
  <si>
    <t>REROOF EXISTING ON A 2-1/2 STORY SINGLE FAMILY DWELLING</t>
  </si>
  <si>
    <t>15-M-00682</t>
  </si>
  <si>
    <t>DUCTWORK, DIFFUSERS &amp; VAV'S</t>
  </si>
  <si>
    <t>15-B-02281</t>
  </si>
  <si>
    <t>0126C00223000000</t>
  </si>
  <si>
    <t>6933 PENN AVE</t>
  </si>
  <si>
    <t>Reed Lawrence K &amp; D Michaeline (W)</t>
  </si>
  <si>
    <t>PELLA WINDOW &amp; DOOR CO</t>
  </si>
  <si>
    <t>15-F-00169</t>
  </si>
  <si>
    <t>0085A00034000000</t>
  </si>
  <si>
    <t>810 IVY ST</t>
  </si>
  <si>
    <t>R F W Ventures Llc</t>
  </si>
  <si>
    <t>INSTALL ADDITIONAL FIRE ALARM DEVICES</t>
  </si>
  <si>
    <t>15-B-01602</t>
  </si>
  <si>
    <t>0013J00006000000</t>
  </si>
  <si>
    <t>1949 ARLINGTON AVE</t>
  </si>
  <si>
    <t>EXTERIOR RENOVATIONS TO 2 STORY FIRE STATION #22</t>
  </si>
  <si>
    <t>15-B-01369</t>
  </si>
  <si>
    <t>0049B00171000000</t>
  </si>
  <si>
    <t>4129 BUTLER ST</t>
  </si>
  <si>
    <t>Moe Brothers Llc</t>
  </si>
  <si>
    <t>METRO CLASSIC BUILDER INC</t>
  </si>
  <si>
    <t>INTERIOR RENOVATIONS TO 1786 SQ FT AS RETAIL SALES AND SERVICE (LIMITED) IN 2 STORY STRUCTURE</t>
  </si>
  <si>
    <t>15-D-00084</t>
  </si>
  <si>
    <t>0115D00172000000</t>
  </si>
  <si>
    <t>101 BONVUE ST</t>
  </si>
  <si>
    <t>KEN REILLY CONTRACTING</t>
  </si>
  <si>
    <t>RAZE 2 STORY DAYCARE, PRIVATE SCHOOL</t>
  </si>
  <si>
    <t>15-B-01550</t>
  </si>
  <si>
    <t>0053H00029000000</t>
  </si>
  <si>
    <t>5424 NORTHUMBERLAND ST</t>
  </si>
  <si>
    <t>Novak Ryan J &amp; Joanna S (W)</t>
  </si>
  <si>
    <t>CCM Construction Management, INC</t>
  </si>
  <si>
    <t>29.5 FT X 37.25 FT TWO STORY ADDITION WITH 2 CAR INTEGRAL GARAGE ON EASTERLY SIDE OF 2 STORY SINGLE FAMILY DWELLING</t>
  </si>
  <si>
    <t>15-B-02324</t>
  </si>
  <si>
    <t>0055C00265000000</t>
  </si>
  <si>
    <t>4274 GLEN LYTLE RD</t>
  </si>
  <si>
    <t>Mcenaney Ryan M &amp; Angela N (W)</t>
  </si>
  <si>
    <t>MASSARO RESTORATION SERVICES LLC</t>
  </si>
  <si>
    <t>REPLACE 7' X 17'  PORCH ROOF AT FRONT OF A 1-1/2 STORY SINGLE FAMILY DWELLING</t>
  </si>
  <si>
    <t>15-B-02353</t>
  </si>
  <si>
    <t>0049A00089000000</t>
  </si>
  <si>
    <t>4120 SMITH WAY</t>
  </si>
  <si>
    <t>Czachowski Raymond J &amp; Patricia (W)</t>
  </si>
  <si>
    <t>Chester Zmenkowski</t>
  </si>
  <si>
    <t>REROOF 2 1/2 STORY SINGLE FAMILY DWELLING</t>
  </si>
  <si>
    <t>15-B-01230</t>
  </si>
  <si>
    <t>0001D00023000000</t>
  </si>
  <si>
    <t>524 PENN AVE</t>
  </si>
  <si>
    <t>Penn Ave Renaissance Ii Lp</t>
  </si>
  <si>
    <t>ACHILLE CONSTRUCTION</t>
  </si>
  <si>
    <t>INTERIOR RENOVATIONS OF 1545 SQ FT TO FIT OUT TO FIRST FLOOR AND MEZZANINE</t>
  </si>
  <si>
    <t>15-S-00168</t>
  </si>
  <si>
    <t>0008C00128000000</t>
  </si>
  <si>
    <t>10 ALLEGHENY CTR</t>
  </si>
  <si>
    <t>Faros Properties</t>
  </si>
  <si>
    <t>EXTEND SYSTEM AND INSTALL SPRINKLERS ABOVE &amp; BELOW CLOUD CEILINGS</t>
  </si>
  <si>
    <t>15-D-00117</t>
  </si>
  <si>
    <t>0125M00389000000</t>
  </si>
  <si>
    <t>6940 HAMILTON AVE</t>
  </si>
  <si>
    <t>15-B-01792</t>
  </si>
  <si>
    <t>LIOKAREAS CONSTRUCTION</t>
  </si>
  <si>
    <t>INTERIOR RENOVATIONS TO 4000 SQ FT OF 3RD FLOOR IN 4 STORY STRUCTURE</t>
  </si>
  <si>
    <t>15-F-00132</t>
  </si>
  <si>
    <t>0052P00160000000</t>
  </si>
  <si>
    <t>4800 FORBES AVE</t>
  </si>
  <si>
    <t>RENOVATIONS TO FIRE ALARM ON 3 FLOORS</t>
  </si>
  <si>
    <t>15-B-01818</t>
  </si>
  <si>
    <t>0174F00119000000</t>
  </si>
  <si>
    <t>7307 MONTICELLO ST</t>
  </si>
  <si>
    <t>Woods Robert G &amp; Diana (W)</t>
  </si>
  <si>
    <t>15-B-01823</t>
  </si>
  <si>
    <t>0033N00021000000</t>
  </si>
  <si>
    <t>417 CONNISTON AVE</t>
  </si>
  <si>
    <t>Ritz Robert C &amp; Terri A (W)</t>
  </si>
  <si>
    <t>15-B-01824</t>
  </si>
  <si>
    <t>0082A00085000000</t>
  </si>
  <si>
    <t>1254 DUFFIELD ST</t>
  </si>
  <si>
    <t>Osmelowski Katie</t>
  </si>
  <si>
    <t>15-B-01831</t>
  </si>
  <si>
    <t>0076P00034000000</t>
  </si>
  <si>
    <t>1031 SMITHTON AVE</t>
  </si>
  <si>
    <t>Steve Sobien</t>
  </si>
  <si>
    <t>15-M-00520</t>
  </si>
  <si>
    <t>Faros</t>
  </si>
  <si>
    <t>2 A/C UNITS, 5 AHU'S, DUCTWORK, 2 REFRIGERATIONS SYSTEMS &amp; 1 ERU</t>
  </si>
  <si>
    <t>15-D-00120</t>
  </si>
  <si>
    <t>0125L00288000000</t>
  </si>
  <si>
    <t>6933 SUSQUEHANNA ST</t>
  </si>
  <si>
    <t>15-B-01910</t>
  </si>
  <si>
    <t>0086B00285000000</t>
  </si>
  <si>
    <t>5617 WOODMONT ST</t>
  </si>
  <si>
    <t>15-M-00564</t>
  </si>
  <si>
    <t>FAZIO HEATING</t>
  </si>
  <si>
    <t>INSTALL 3 FT BY 3 FT AC UNIT ON ROOF OF 2 STORY STRUCTURE</t>
  </si>
  <si>
    <t>15-B-01912</t>
  </si>
  <si>
    <t>0126K00141000000</t>
  </si>
  <si>
    <t>6946 EDGERTON AVE</t>
  </si>
  <si>
    <t>Butcher Robert S Jr &amp; Alexis R Galanter (W)</t>
  </si>
  <si>
    <t>John Molina Contracting</t>
  </si>
  <si>
    <t>15-B-01923</t>
  </si>
  <si>
    <t>0056L00131000000</t>
  </si>
  <si>
    <t>330 ASHTON AVE</t>
  </si>
  <si>
    <t>Talak Elaine B</t>
  </si>
  <si>
    <t>15-B-01196</t>
  </si>
  <si>
    <t>INTERIOR RENOVATIONS TO 4915 SQ FT ON 1ST FLOOR FOR "FLEX" SPACE FOR "MAKERS LAB" FOR STUDENT PROJECTS IN NORTH CORNER OF 8 STORY PORTION OF STUDENT DORMITORY</t>
  </si>
  <si>
    <t>15-B-01905</t>
  </si>
  <si>
    <t>0049J00230000000</t>
  </si>
  <si>
    <t>228 38TH ST</t>
  </si>
  <si>
    <t>Enright John F Iii &amp; Gloria J (W)</t>
  </si>
  <si>
    <t>REPLACEMENT WINDOWS TO A TWO AND THREE STORY TWO FAMILY DWELLING</t>
  </si>
  <si>
    <t>15-M-00573</t>
  </si>
  <si>
    <t>15-M-00579</t>
  </si>
  <si>
    <t>Ratana Adam T &amp; Nicholson Emily (W)</t>
  </si>
  <si>
    <t>NEW A/C UNIT, AHU &amp; DUCTWORK</t>
  </si>
  <si>
    <t>15-M-00587</t>
  </si>
  <si>
    <t>0048S00250000000</t>
  </si>
  <si>
    <t>3519 BUTLER ST</t>
  </si>
  <si>
    <t>DEALER SUPPLY OUTLET</t>
  </si>
  <si>
    <t>ONE 44 INCH DIAMETER EXHAUST FAN BETWEEN 1ST &amp; 2ND STORY OF 2 STORY STRUCTURE</t>
  </si>
  <si>
    <t>15-D-00121</t>
  </si>
  <si>
    <t>0125L00289000000</t>
  </si>
  <si>
    <t>6931 SUSQUEHANNA ST</t>
  </si>
  <si>
    <t>15-D-00122</t>
  </si>
  <si>
    <t>0125S00020000000</t>
  </si>
  <si>
    <t>521 N MURTLAND ST</t>
  </si>
  <si>
    <t>15-B-01808</t>
  </si>
  <si>
    <t>AIM CONSTRUCTION INC</t>
  </si>
  <si>
    <t>INTERIOR RENOVATIONS 7800 SQ FT IN RADIATION/ONCOLOGY DEPT ON LEVEL 0 OF 5 STORY HOSPITAL STRUCTURE</t>
  </si>
  <si>
    <t>15-B-02009</t>
  </si>
  <si>
    <t>0084B00087000000</t>
  </si>
  <si>
    <t>130 S HIGHLAND AVE</t>
  </si>
  <si>
    <t>Glickman Real Estate Development Lp</t>
  </si>
  <si>
    <t>SAVINDA DESIGN &amp; REMODELING</t>
  </si>
  <si>
    <t>INTERIOR DEMOLITION OF 1500 SQ FT IN ONE STORY STRUCTURE</t>
  </si>
  <si>
    <t>15-M-00616</t>
  </si>
  <si>
    <t>0051D00197000000</t>
  </si>
  <si>
    <t>220 S FAIRMOUNT ST</t>
  </si>
  <si>
    <t>Holland Thomas L &amp; Valinda C (W)</t>
  </si>
  <si>
    <t>DUCTWORK &amp; FURNACE REPLACEMENT</t>
  </si>
  <si>
    <t>15-B-02076</t>
  </si>
  <si>
    <t>0049P00240000000</t>
  </si>
  <si>
    <t>3917 HOWLEY ST</t>
  </si>
  <si>
    <t>Grabowski Michael J</t>
  </si>
  <si>
    <t>SEARS HOME IMPROVEMENT</t>
  </si>
  <si>
    <t>15-B-02077</t>
  </si>
  <si>
    <t>15-D-00113</t>
  </si>
  <si>
    <t>0084G00101000000</t>
  </si>
  <si>
    <t>220 EMERSON ST</t>
  </si>
  <si>
    <t>Dayton Michael L</t>
  </si>
  <si>
    <t>ALLEN DEMOLITION</t>
  </si>
  <si>
    <t>RAZE 1 STORY BLOCK, RESIDENTIAL GARAGE</t>
  </si>
  <si>
    <t>15-B-01981</t>
  </si>
  <si>
    <t>0080C00002000A00</t>
  </si>
  <si>
    <t>5168 CARNEGIE ST</t>
  </si>
  <si>
    <t>Albert Brianna M</t>
  </si>
  <si>
    <t>Shafer Quality Construction</t>
  </si>
  <si>
    <t>REPLACEMENT WINDOWS/DOORS AND INTERIOR RENOVATIONS TO 2 1/2 STORY SINGLE FAMILY DWELLING</t>
  </si>
  <si>
    <t>15-B-01983</t>
  </si>
  <si>
    <t>0048M00210000000</t>
  </si>
  <si>
    <t>123 36TH ST</t>
  </si>
  <si>
    <t>Wilson Mcginley Inc</t>
  </si>
  <si>
    <t>INTERIOR DEMOLITION TO 6,978 SQ FT OF 1ST FLOOR IN 2 STORY STRUCTURE</t>
  </si>
  <si>
    <t>15-M-00591</t>
  </si>
  <si>
    <t>0027C00028000000</t>
  </si>
  <si>
    <t>3303 IOWA ST</t>
  </si>
  <si>
    <t>Campisano Artilio</t>
  </si>
  <si>
    <t>two new furnaces and TWO 25" X 25" A/C UNITS AT REAR OF 2 1/2 STORY 2 FAMILY DWELLING</t>
  </si>
  <si>
    <t>15-B-02021</t>
  </si>
  <si>
    <t>0025M00148000000</t>
  </si>
  <si>
    <t>3033 BRERETON ST</t>
  </si>
  <si>
    <t>CATRANEL STEVE CONSTRUCTION CO, INC PA021251</t>
  </si>
  <si>
    <t>INTERIOR RENOVATIONS AND EXTERIOR RENOVATIONS FOR WINDOWS, DOORS AND ROOF AND ADD SECOND STORY 8' X 25' DECK WITH 6' X 7-1/2'  LANDING AREA TO THE REAR OF 2-1/2 STORY TWO FAMILY DWELLING</t>
  </si>
  <si>
    <t>15-M-00620</t>
  </si>
  <si>
    <t>0002E00220000001</t>
  </si>
  <si>
    <t>500 GRANT ST</t>
  </si>
  <si>
    <t>Mellon Bank Na</t>
  </si>
  <si>
    <t>15-B-01887</t>
  </si>
  <si>
    <t>ADD PARTITION WALL TO CREATE SEMINAR ROOM WITHIN EXISTING LIBRARY ON 2ND FLOOR OF 4 STORY SCHOOL STRUCTURE</t>
  </si>
  <si>
    <t>15-B-01901</t>
  </si>
  <si>
    <t>0030E00281000000</t>
  </si>
  <si>
    <t>3220 MARY ST</t>
  </si>
  <si>
    <t>Avolio David A</t>
  </si>
  <si>
    <t>REPLACEMENT WINDOWS FOR A TWO STORY SINGLE FAMILY DWELLING</t>
  </si>
  <si>
    <t>15-B-01916</t>
  </si>
  <si>
    <t>0177J00005000000</t>
  </si>
  <si>
    <t>1241 TREVANION AVE</t>
  </si>
  <si>
    <t>Hunt Patricia L</t>
  </si>
  <si>
    <t>15-B-01925</t>
  </si>
  <si>
    <t>0042E00212000000</t>
  </si>
  <si>
    <t>3360 FRANCISCO ST</t>
  </si>
  <si>
    <t>Fuller Karen R &amp; Kenneth D (H)</t>
  </si>
  <si>
    <t>15-B-01931</t>
  </si>
  <si>
    <t>0009P00025000000</t>
  </si>
  <si>
    <t>1027 PENN AVE</t>
  </si>
  <si>
    <t>Sports &amp; Exhibition Auth Of Pittsburgh &amp;Allegheny County</t>
  </si>
  <si>
    <t>DCK NORTH AMERICA LLC</t>
  </si>
  <si>
    <t>TENANT FIT-OUT TO 2,604 SQ FT OF 1ST FLOOR IN 5 STORY STRUCTURE</t>
  </si>
  <si>
    <t>15-B-02104</t>
  </si>
  <si>
    <t>Carnegie Institute</t>
  </si>
  <si>
    <t>36 SOLAR PANELS ON ROOF OF ONE STORY STRUCTURE (SPORTSWORKS)</t>
  </si>
  <si>
    <t>15-B-02105</t>
  </si>
  <si>
    <t>0087D00128000000</t>
  </si>
  <si>
    <t>5920 NICHOLSON ST</t>
  </si>
  <si>
    <t>Sobol Bernard  &amp; Evelyn (W)</t>
  </si>
  <si>
    <t>ABATE CONDEMNATION. EXTERIOR RENOVATIONS TO REPAIR SOFFIT AND FACIA, REPAIR ROOF  AND WALL CRACKS AND REPLACE DOORS ON ACCESSORY GARAGE ONLY</t>
  </si>
  <si>
    <t>15-B-02120</t>
  </si>
  <si>
    <t>0126J00050000000</t>
  </si>
  <si>
    <t>6830 LINDEN LN</t>
  </si>
  <si>
    <t>Turner Morris E &amp; Verena P (W)</t>
  </si>
  <si>
    <t>15-B-02136</t>
  </si>
  <si>
    <t>0086P00150061700</t>
  </si>
  <si>
    <t>5600 MUNHALL RD</t>
  </si>
  <si>
    <t>Markoff Martha</t>
  </si>
  <si>
    <t>S GARRISON HOMES LLC</t>
  </si>
  <si>
    <t>INTERIOR RENOVATIONS TO UNIT 617 IN A 9 STORY STRUCTURE</t>
  </si>
  <si>
    <t>15-S-00215</t>
  </si>
  <si>
    <t>HOOD FIRE SUPPRESSION SYSTEM</t>
  </si>
  <si>
    <t>15-S-00216</t>
  </si>
  <si>
    <t>15-B-02093</t>
  </si>
  <si>
    <t>0035R00164000000</t>
  </si>
  <si>
    <t>1849 FALLOWFIELD AVE</t>
  </si>
  <si>
    <t>Roznowski Marian</t>
  </si>
  <si>
    <t>15-B-02094</t>
  </si>
  <si>
    <t>0083N00211000000</t>
  </si>
  <si>
    <t>117 STRATFORD AVE</t>
  </si>
  <si>
    <t>Mascilli Family Trust</t>
  </si>
  <si>
    <t>KADEN CONSTRUCTION LP</t>
  </si>
  <si>
    <t>REPAIR FRONT PORCH ON 2 1/2 STORY STRUCTURE</t>
  </si>
  <si>
    <t>15-B-01944</t>
  </si>
  <si>
    <t>0055B00310000000</t>
  </si>
  <si>
    <t>4126 LYDIA ST</t>
  </si>
  <si>
    <t>Caplan David  &amp; Phyllis (W)</t>
  </si>
  <si>
    <t>15-B-01945</t>
  </si>
  <si>
    <t>0047G00044000000</t>
  </si>
  <si>
    <t>2209 ROCKLEDGE ST</t>
  </si>
  <si>
    <t>Smith Ronald P &amp; Marianne Lankes (W)</t>
  </si>
  <si>
    <t>15-M-00572</t>
  </si>
  <si>
    <t>15-SGN-00114</t>
  </si>
  <si>
    <t>0171E00150000000</t>
  </si>
  <si>
    <t>815 FREEPORT RD</t>
  </si>
  <si>
    <t>ONE 150 SQ. FT WALL MOUNTED SIGN FOR UPMC STRUCTURE</t>
  </si>
  <si>
    <t>15-B-02151</t>
  </si>
  <si>
    <t>0087L00183000000</t>
  </si>
  <si>
    <t>6326 BURCHFIELD AVE</t>
  </si>
  <si>
    <t>Milmaster Mark</t>
  </si>
  <si>
    <t>VMRN LLC</t>
  </si>
  <si>
    <t>16 FT BY 22 FT DECK OFF 1ST FLOOR AT REAR OF 1 1/2 STORY SINGLE FAMILY DWELLING</t>
  </si>
  <si>
    <t>15-B-02166</t>
  </si>
  <si>
    <t>0115D00191000000</t>
  </si>
  <si>
    <t>3908 PERRYSVILLE AVE</t>
  </si>
  <si>
    <t>Parkvale Savings Association</t>
  </si>
  <si>
    <t>DEMOLITION OF EXISTING FIRST FLOOR FACADE AND VESTIBULE AND CREATION OF NEW STORE FRONT AND NEW ATM</t>
  </si>
  <si>
    <t>15-F-00153</t>
  </si>
  <si>
    <t>0003L00120000000</t>
  </si>
  <si>
    <t>93 S 10TH ST</t>
  </si>
  <si>
    <t>ADD STROBE DEVICE</t>
  </si>
  <si>
    <t>15-B-02200</t>
  </si>
  <si>
    <t>0085P00258000000</t>
  </si>
  <si>
    <t>1228 MURRAYHILL AVE</t>
  </si>
  <si>
    <t>Fisher Andrew C &amp; Marion C K (W)</t>
  </si>
  <si>
    <t>REPLACEMENT WINOWS IN A 2 AND A 1/2 STORY SINGLE FAMILY DWELLING</t>
  </si>
  <si>
    <t>15-B-01977</t>
  </si>
  <si>
    <t>Alexaides Mary Alexaides Alex  Erdeljac Katina</t>
  </si>
  <si>
    <t>PAUL DAVIS RESTORATION</t>
  </si>
  <si>
    <t>INTERIOR DEMOLITION OF ONE 2ND FLOOR AND ONE 3RD UNIT AND CEILING IN 1ST FLOOR UNIT DUE TO WATER DAMAGE FROM FIRE IN 3 STORY 3 FAMILY DWELLING</t>
  </si>
  <si>
    <t>15-B-01998</t>
  </si>
  <si>
    <t>ERY Construction LLC</t>
  </si>
  <si>
    <t>INTERIOR RENOVATIONS AND EXTERIOR RENOVATIONS TO REPLACE DOORS AND WINDOWS ON A TWO STORY SINGLE FAMILY DWELLING</t>
  </si>
  <si>
    <t>15-B-02013</t>
  </si>
  <si>
    <t>Zhukas Construction Inc.</t>
  </si>
  <si>
    <t>WINDOWS AND INTERIOR RENOVATIONS TO 1 1/2 STORY SINGLE FAMILY DWELLING</t>
  </si>
  <si>
    <t>15-F-00154</t>
  </si>
  <si>
    <t>NEW DEVICES</t>
  </si>
  <si>
    <t>15-M-00652</t>
  </si>
  <si>
    <t>0082R00076000000</t>
  </si>
  <si>
    <t>933 N SAINT CLAIR ST</t>
  </si>
  <si>
    <t>Bennett Kristoffer J</t>
  </si>
  <si>
    <t>2 NEW A/C UNITS, 1 AHU, 1 FURNACE &amp; DUCTWORK</t>
  </si>
  <si>
    <t>15-B-02181</t>
  </si>
  <si>
    <t>0052C00001000000</t>
  </si>
  <si>
    <t>5109 BAYARD ST</t>
  </si>
  <si>
    <t>5109 Bayard Partners Llc</t>
  </si>
  <si>
    <t>5109 BAYARD PARTNERS LLC</t>
  </si>
  <si>
    <t>INTERIOR RENOVATIONS AND 12 FT X 16 FT DECK OFF 1ST FLOOR AT REAR OF 2 1/2 STORY SINGLE FAMILY DWELLING</t>
  </si>
  <si>
    <t>15-B-01992</t>
  </si>
  <si>
    <t>0049B00103000000</t>
  </si>
  <si>
    <t>173 42ND ST</t>
  </si>
  <si>
    <t>Kazmerski Nancy L</t>
  </si>
  <si>
    <t>Chuba Heating &amp; Remodeling, Inc.</t>
  </si>
  <si>
    <t>INTERIOR RENOVATIONS AND REROOF EXISTING ON A TWO STORY SINGLE FAMILY DWELLING</t>
  </si>
  <si>
    <t>15-M-00594</t>
  </si>
  <si>
    <t>0056B00251000000</t>
  </si>
  <si>
    <t>132 HAZELWOOD AVE</t>
  </si>
  <si>
    <t>Fonville Levi E &amp; Pansy F</t>
  </si>
  <si>
    <t>REPLACEMENT FURNACE &amp; NEW DUCTWORK</t>
  </si>
  <si>
    <t>15-M-00596</t>
  </si>
  <si>
    <t>0051L00001000000</t>
  </si>
  <si>
    <t>5260 CENTRE AVE</t>
  </si>
  <si>
    <t>Coronado Land Company L L C</t>
  </si>
  <si>
    <t>VOITH HEATING &amp; COOLING</t>
  </si>
  <si>
    <t>Ductwork only</t>
  </si>
  <si>
    <t>15-M-00597</t>
  </si>
  <si>
    <t>0011J00097000000</t>
  </si>
  <si>
    <t>25 MILTENBERGER ST</t>
  </si>
  <si>
    <t>Jsws Llc</t>
  </si>
  <si>
    <t>CONDITIONED SPACES</t>
  </si>
  <si>
    <t>ONE 30" X 30" A/C UNIT AT REAR OF 2 1/2 STORY SINGLE FAMILY DWELLING</t>
  </si>
  <si>
    <t>15-F-00142</t>
  </si>
  <si>
    <t>0012M00036000000</t>
  </si>
  <si>
    <t>2600 E CARSON ST</t>
  </si>
  <si>
    <t>2600 Southside Associates Lp</t>
  </si>
  <si>
    <t>ADDING DEVICES TO EXISTING SYSTEM</t>
  </si>
  <si>
    <t>15-M-00604</t>
  </si>
  <si>
    <t>0080K00077000000</t>
  </si>
  <si>
    <t>4709 HATFIELD ST</t>
  </si>
  <si>
    <t>15-B-02257</t>
  </si>
  <si>
    <t>NATHAN CONTRACTING LP</t>
  </si>
  <si>
    <t>INTERIOR RENOVATIONS OF APPROXIMATE 2500 SQ FT TO REPAIR CONCRETE ON A FOUR STORY STRUCTURE</t>
  </si>
  <si>
    <t>15-M-00675</t>
  </si>
  <si>
    <t>15-F-00165</t>
  </si>
  <si>
    <t>0057G00212000000</t>
  </si>
  <si>
    <t>5500 2ND AVE</t>
  </si>
  <si>
    <t>Kerotest Manufacturing Corp</t>
  </si>
  <si>
    <t>ADD 2 HORN/STROBE DEVICES</t>
  </si>
  <si>
    <t>15-B-02247</t>
  </si>
  <si>
    <t>0022P00118000000</t>
  </si>
  <si>
    <t>1410 PENNSYLVANIA AVE</t>
  </si>
  <si>
    <t>Oney David E &amp; Kimberly A Brown (W)</t>
  </si>
  <si>
    <t>MTM Kitchen &amp; Bath</t>
  </si>
  <si>
    <t>15-F-00166</t>
  </si>
  <si>
    <t>0052D00239000000</t>
  </si>
  <si>
    <t>5500 WALNUT ST</t>
  </si>
  <si>
    <t>Walnut Capital Partners-Shadyside Retail Ii Lp</t>
  </si>
  <si>
    <t>ADDITIONAL DEVICES FOR FIRE ALARM SYSTEM</t>
  </si>
  <si>
    <t>15-S-00238</t>
  </si>
  <si>
    <t>0084H00195000000</t>
  </si>
  <si>
    <t>Ppg Paints</t>
  </si>
  <si>
    <t>RELOCATE/ADD SPRINKLER HEADS</t>
  </si>
  <si>
    <t>15-B-02209</t>
  </si>
  <si>
    <t>0076L00100000000</t>
  </si>
  <si>
    <t>836 GRAND AVE</t>
  </si>
  <si>
    <t>Sheets Martin J &amp; Laurie C (W)</t>
  </si>
  <si>
    <t>15-B-02223</t>
  </si>
  <si>
    <t>0029C00278000000</t>
  </si>
  <si>
    <t>3302 WARD ST</t>
  </si>
  <si>
    <t>Abraham Justin K</t>
  </si>
  <si>
    <t>REPLACEMENT WINDOWS AND DOORS TO A 2-1/2 STORY STRUCTURE</t>
  </si>
  <si>
    <t>15-B-02225</t>
  </si>
  <si>
    <t>0095B00265000000</t>
  </si>
  <si>
    <t>328 REDWOOD ST</t>
  </si>
  <si>
    <t>Fauth Barbara  &amp; David (H)</t>
  </si>
  <si>
    <t>15-M-00661</t>
  </si>
  <si>
    <t>MCKAMISH, INC.</t>
  </si>
  <si>
    <t>2 A/C UNITS, 1 AHU, DUCTWORK &amp; EXHAUST SYSTEM</t>
  </si>
  <si>
    <t>15-B-02235</t>
  </si>
  <si>
    <t>0023J00020000000</t>
  </si>
  <si>
    <t>1501 BUENA VISTA ST</t>
  </si>
  <si>
    <t>Costello Patrick Ryan</t>
  </si>
  <si>
    <t>ESSIG RESTORATION &amp; REPAIRS</t>
  </si>
  <si>
    <t>INTERIOR RENOVATIONS OF APPROXIMATELY 500 SQ FT TO THE FIRST FLOOR OF A THREE STORY STRUCTURE</t>
  </si>
  <si>
    <t>15-F-00168</t>
  </si>
  <si>
    <t>REPLACE EXISTING DEVICES</t>
  </si>
  <si>
    <t>15-B-02023</t>
  </si>
  <si>
    <t>T. C. Contracting</t>
  </si>
  <si>
    <t>15-B-02031</t>
  </si>
  <si>
    <t>0085F00249000000</t>
  </si>
  <si>
    <t>1033 WOODLAND RD</t>
  </si>
  <si>
    <t>Chatham College</t>
  </si>
  <si>
    <t>UHL CONSTRUCTION CO INS</t>
  </si>
  <si>
    <t>INSTALL INTERIOR CHAIR LIFT WITH INTEGRAL TOWER AND ENCLOSURE IN 4 STORY DORMITORY STRUCTURE (WOODLAND HALL)</t>
  </si>
  <si>
    <t>15-B-02032</t>
  </si>
  <si>
    <t>0035C00179000000</t>
  </si>
  <si>
    <t>1339 KENBERMA ST</t>
  </si>
  <si>
    <t>Tahan Veysel, Tahan Gulgun</t>
  </si>
  <si>
    <t>Mario Contracting</t>
  </si>
  <si>
    <t>INTERIOR RENOVATIONS AND EXTERIOR RENOVATIONS TO REPLACE WINDOWS ON A 2-1/2 STORY SINGLE FAMILY DWELLING</t>
  </si>
  <si>
    <t>15-F-00146</t>
  </si>
  <si>
    <t>0002A00240000000</t>
  </si>
  <si>
    <t>425 6TH AVE</t>
  </si>
  <si>
    <t>First Commonwealth Bank</t>
  </si>
  <si>
    <t>A-ONE ELECTRIC LLC</t>
  </si>
  <si>
    <t>FIRE ALARM FOR 3RD FLOOR</t>
  </si>
  <si>
    <t>15-M-00618</t>
  </si>
  <si>
    <t>REPLACEMENT DUCTWORK, DIFFUSERS &amp; VAV'S</t>
  </si>
  <si>
    <t>15-SGN-00118</t>
  </si>
  <si>
    <t>Dirks Bloomfield Land Llc</t>
  </si>
  <si>
    <t>15-F-00147</t>
  </si>
  <si>
    <t>MODIFY/EXTEND FIRE ALARM SYSTEM</t>
  </si>
  <si>
    <t>15-B-02264</t>
  </si>
  <si>
    <t>0007D00021000000</t>
  </si>
  <si>
    <t>946 BEECH AVE</t>
  </si>
  <si>
    <t>Swazuk William J &amp; M Eileen (W)</t>
  </si>
  <si>
    <t>REPLACEMENT WINDOWS IN 3 STORY 4 FAMILY DWELLING</t>
  </si>
  <si>
    <t>15-B-02267</t>
  </si>
  <si>
    <t>0006M00224000A00</t>
  </si>
  <si>
    <t>1225 GRANDVIEW AVE</t>
  </si>
  <si>
    <t>Tmnl Llc</t>
  </si>
  <si>
    <t>TMNL LLC</t>
  </si>
  <si>
    <t>INTERIOR DEMOLITION ONLY</t>
  </si>
  <si>
    <t>15-D-00138</t>
  </si>
  <si>
    <t>0024N00085000A00</t>
  </si>
  <si>
    <t>627 FORELAND ST</t>
  </si>
  <si>
    <t>East Allegheny Community Council Inc</t>
  </si>
  <si>
    <t>TEAM INC, LLC</t>
  </si>
  <si>
    <t>RAZE WOOD FRAME HOUSE AND 15'X36' ADDITION</t>
  </si>
  <si>
    <t>15-B-02270</t>
  </si>
  <si>
    <t>0087S00027000000</t>
  </si>
  <si>
    <t>2771 BEECHWOOD BLVD</t>
  </si>
  <si>
    <t>Kiernan Robert</t>
  </si>
  <si>
    <t>REROOF AND NEW GUTTERS ON 2 1/2 STORY SINGLE FAMILY DWELLING</t>
  </si>
  <si>
    <t>15-M-00693</t>
  </si>
  <si>
    <t>0086G00063000000</t>
  </si>
  <si>
    <t>5821 AYLESBORO AVE</t>
  </si>
  <si>
    <t>Linda Moya, Phillip Gibbons</t>
  </si>
  <si>
    <t>ONE 2' X 2' GROUND HVAC CONDENSER ON THE NORTH EASTERLY SIDE OF CARRIAGE HOUSE AT THE REAR OF EXISTING SINGLE FAMILY DWELLING</t>
  </si>
  <si>
    <t>15-B-02325</t>
  </si>
  <si>
    <t>0124J00322000000</t>
  </si>
  <si>
    <t>540 LARIMER AVE</t>
  </si>
  <si>
    <t>Fishers Of Men Community Development    Corp</t>
  </si>
  <si>
    <t>INTERIOR AND EXTERIOR CLEAN UP OF 3 STORY STRUCTURE</t>
  </si>
  <si>
    <t>15-F-00149</t>
  </si>
  <si>
    <t>0008K00015000000</t>
  </si>
  <si>
    <t>316 NORTH SHORE DR</t>
  </si>
  <si>
    <t>North Shore Developers 2013 Lp</t>
  </si>
  <si>
    <t>PRECISION ELECTRICAL</t>
  </si>
  <si>
    <t>EXTEND EXISTING SYSTEM TO 1ST FLOOR</t>
  </si>
  <si>
    <t>15-M-00634</t>
  </si>
  <si>
    <t>15-B-02085</t>
  </si>
  <si>
    <t>0052J00200000A00</t>
  </si>
  <si>
    <t>4633 WINTHROP ST</t>
  </si>
  <si>
    <t>Rgb Oakland Llc</t>
  </si>
  <si>
    <t>WILSON CONSTRUCTION &amp; IMPROVEMENTS</t>
  </si>
  <si>
    <t>INTERIOR RENOVATIONS AND EXTERIOR RENOVATIONS TO REPLACE WINDOWS, DOORS, REPAIR ROOFING AND REPLACE ROTTEN SIDING ON A 2-1/2 STORY SINGLE FAMILY DWELLING</t>
  </si>
  <si>
    <t>15-B-02090</t>
  </si>
  <si>
    <t>INTERIOR RENOVATIONS TO 3 STORY SINGLE FAMILY DWELLING</t>
  </si>
  <si>
    <t>15-B-02091</t>
  </si>
  <si>
    <t>INTERIOR RENOVATIONS TO 2 STORY STRUCTURE</t>
  </si>
  <si>
    <t>15-B-02352</t>
  </si>
  <si>
    <t>0128J00099000000</t>
  </si>
  <si>
    <t>2642 MOUNT ROYAL RD</t>
  </si>
  <si>
    <t>Ifrah Itzhak</t>
  </si>
  <si>
    <t>EXTREME DECKS</t>
  </si>
  <si>
    <t>REBUILD 9 FT X 20 FT FRONT DECK ON 2 STORY SINGLE FAMILY DWELLING</t>
  </si>
  <si>
    <t>15-M-00640</t>
  </si>
  <si>
    <t>0080P00119000000</t>
  </si>
  <si>
    <t>141 COTTON WAY</t>
  </si>
  <si>
    <t>East End Group Llc</t>
  </si>
  <si>
    <t>15-M-00641</t>
  </si>
  <si>
    <t>REWORK EXISITNG HVAC SYSTEM</t>
  </si>
  <si>
    <t>15-B-02149</t>
  </si>
  <si>
    <t>0020J00309000000</t>
  </si>
  <si>
    <t>1438 HIDDEN TIMBER DR</t>
  </si>
  <si>
    <t>Poliziani Diana M</t>
  </si>
  <si>
    <t>15-M-00646</t>
  </si>
  <si>
    <t>0050J00141000000</t>
  </si>
  <si>
    <t>4606 PENN AVE</t>
  </si>
  <si>
    <t>Spano Susan</t>
  </si>
  <si>
    <t>ADD ONE 12' X 3' MAKE UP AIR FAN AND ONE 3' X 3' EXHAUST FAN TO THE NORTHERLY SIDE OF THE ROOF OF A ONE STORY STRUCTURE</t>
  </si>
  <si>
    <t>15-B-02160</t>
  </si>
  <si>
    <t>0083D00124000000</t>
  </si>
  <si>
    <t>904 FARRAGUT ST</t>
  </si>
  <si>
    <t>Clark John W &amp; Gloria R (W)</t>
  </si>
  <si>
    <t>Allegheny Armstong Westmoreland Restoration, LLC</t>
  </si>
  <si>
    <t>REROOF 1 STORY SINGLE FAMILY DWELLING</t>
  </si>
  <si>
    <t>15-B-02167</t>
  </si>
  <si>
    <t>0056S00005000000</t>
  </si>
  <si>
    <t>428 MANSION ST</t>
  </si>
  <si>
    <t>Clervil Mongesly  &amp; Rosemila (W)</t>
  </si>
  <si>
    <t>15-B-01376</t>
  </si>
  <si>
    <t>0174L00129000000</t>
  </si>
  <si>
    <t>7614 FRANKSTOWN AVE</t>
  </si>
  <si>
    <t>Dorsey Neal H</t>
  </si>
  <si>
    <t>DELIVERANCE DEVELOPMENT</t>
  </si>
  <si>
    <t>FACADE RENOVATIONS TO 1 STORY STRUCTURE</t>
  </si>
  <si>
    <t>15-B-01298</t>
  </si>
  <si>
    <t>0049S00317000000</t>
  </si>
  <si>
    <t>4617 LIBERTY AVE</t>
  </si>
  <si>
    <t>Namestnik David  &amp; John C Leventis</t>
  </si>
  <si>
    <t>FLYNN CONSTRUCTION MGMT GENERAL CONTRACTING INC</t>
  </si>
  <si>
    <t>EXTERIOR RENOVATIONS TO CHANGE FIXED STORE WINDOWS TO FOLDING WINDOWS FOR SEASONAL USE FOR RESTAURANT</t>
  </si>
  <si>
    <t>15-M-00654</t>
  </si>
  <si>
    <t>SENTRY MECHANICAL</t>
  </si>
  <si>
    <t>DUCTWORK - 5TH FLOOR</t>
  </si>
  <si>
    <t>15-S-00225</t>
  </si>
  <si>
    <t>0127H00100000001</t>
  </si>
  <si>
    <t>2005 A BEECHWOOD BLVD</t>
  </si>
  <si>
    <t>SIMPLEX GRINNELL LP - BRANCH #546</t>
  </si>
  <si>
    <t>NEW FIRE SPRINKLER SYSTEM</t>
  </si>
  <si>
    <t>15-B-02211</t>
  </si>
  <si>
    <t>0028K00035000000</t>
  </si>
  <si>
    <t>300 COLTART AVE</t>
  </si>
  <si>
    <t>Amy L &amp; Michael T Sobkowiak</t>
  </si>
  <si>
    <t>15-F-00158</t>
  </si>
  <si>
    <t>NEW FIRE ALARM SYSTEM IN 6 STORY BUILDING</t>
  </si>
  <si>
    <t>15-B-02224</t>
  </si>
  <si>
    <t>0054M00099000000</t>
  </si>
  <si>
    <t>819 FLEMINGTON ST</t>
  </si>
  <si>
    <t>Smith Diane L</t>
  </si>
  <si>
    <t>15-B-02228</t>
  </si>
  <si>
    <t>0045K00179000000</t>
  </si>
  <si>
    <t>1158 MARSHALL AVE</t>
  </si>
  <si>
    <t>Hauser Stephanie A</t>
  </si>
  <si>
    <t>RE-ROOF IN A 2 AND 1/2 STORY SINGLE FAMILY DWELLING</t>
  </si>
  <si>
    <t>15-B-01392</t>
  </si>
  <si>
    <t>Cmu</t>
  </si>
  <si>
    <t>INTERIOR RENOVATIONS TO 1000 SQ FT OF 7TH FLOOR OF 8 STORY STRUCTURE (WEAN HALL)</t>
  </si>
  <si>
    <t>15-B-02252</t>
  </si>
  <si>
    <t>0023F00259000000</t>
  </si>
  <si>
    <t>405 ARMANDALE ST</t>
  </si>
  <si>
    <t>K Max Construction Llc</t>
  </si>
  <si>
    <t>R.J.Dick Masonary</t>
  </si>
  <si>
    <t>REBUILD REAR WALL (MAINTAIN EXISTING BUILDING FOOTPRINT AND HEIGHT), REPLACEMENT WINDOWS AND DOORS, AND INTERIOR RENOVATIONS TO 3 STORY SINGLE FAMILY DWELLING</t>
  </si>
  <si>
    <t>15-M-00673</t>
  </si>
  <si>
    <t>0004K00041000000</t>
  </si>
  <si>
    <t>1 GRAY ST</t>
  </si>
  <si>
    <t>Ueg Acquisition Llc</t>
  </si>
  <si>
    <t>replacement ductwork and furnace and INSTALL 2 FT BY 2 FT AC UNIT ON WESTERLY SIDE OF 2 STORY SINLGE FAMILY DWELLING</t>
  </si>
  <si>
    <t>15-M-00677</t>
  </si>
  <si>
    <t>0080P00102000A00</t>
  </si>
  <si>
    <t>173 45TH ST</t>
  </si>
  <si>
    <t>Jazzie 88 Llc</t>
  </si>
  <si>
    <t>INSTALL 2 FT BY 2 FT AC UNIT AT REAR OF 2 1/2 STORY SINLGE FAMILY DWELLING</t>
  </si>
  <si>
    <t>15-S-00236</t>
  </si>
  <si>
    <t>15-B-02271</t>
  </si>
  <si>
    <t>0083C00095000000</t>
  </si>
  <si>
    <t>838 N SAINT CLAIR ST</t>
  </si>
  <si>
    <t>Kliner Dustin E &amp; Jennifer (W)</t>
  </si>
  <si>
    <t>MINNICK HOME SOLUTIONS</t>
  </si>
  <si>
    <t>15-M-00688</t>
  </si>
  <si>
    <t>0126D00243000000</t>
  </si>
  <si>
    <t>7147 MEADE ST</t>
  </si>
  <si>
    <t>Kerr Ellen</t>
  </si>
  <si>
    <t>ADD ONE 3' X 1-1/4' GROUND MINI SPLIT HVAC CONDENSER TO THE REAR OF A 2-1/2 STORY SINGLE FAMILY DWELLING</t>
  </si>
  <si>
    <t>15-M-00694</t>
  </si>
  <si>
    <t>Esterline David And Jane</t>
  </si>
  <si>
    <t>2 A/C UNITS, AHU'S &amp; DUCTWORK</t>
  </si>
  <si>
    <t>15-B-01468</t>
  </si>
  <si>
    <t>Faros Allegheny Center Llc</t>
  </si>
  <si>
    <t>FAROS PROPERTIES LLC</t>
  </si>
  <si>
    <t>INTERIOR RENOVATIONS TO 2250 SQ FT FOR FITNESS CENTER FOR RESIDENTS ON GROUND LEVEL OF 7 &amp; 8 STORY APARTMENT STRUCTURE</t>
  </si>
  <si>
    <t>15-B-02332</t>
  </si>
  <si>
    <t>0049E00096000000</t>
  </si>
  <si>
    <t>180 39TH ST</t>
  </si>
  <si>
    <t>D'Alessandro Jean M</t>
  </si>
  <si>
    <t>JAMES NOVAK GENERAL CONTRACTOR</t>
  </si>
  <si>
    <t>INTERIOR DEMOLITION ON 1ST AND 2ND FLOORS AND REPLACEMENT WINDOWS IN 2 STORY SINGLE FAMILY DWELLING</t>
  </si>
  <si>
    <t>15-M-00696</t>
  </si>
  <si>
    <t>0056R00042000000</t>
  </si>
  <si>
    <t>249 TROWBRIDGE ST</t>
  </si>
  <si>
    <t>Cole Maurice</t>
  </si>
  <si>
    <t>JURAN INC.</t>
  </si>
  <si>
    <t>ADD ONE 3' X 1-1/2' MINI SPLIT ON THE 2ND FLOOR DECK AT THE REAR OF A THREE STORY SINGLE FAMILY DWELLING</t>
  </si>
  <si>
    <t>15-B-02351</t>
  </si>
  <si>
    <t>0096B00209000000</t>
  </si>
  <si>
    <t>1405 BROOKLINE BLVD</t>
  </si>
  <si>
    <t>Housing Authority City Of Pittsburgh</t>
  </si>
  <si>
    <t>HAR CONSTRUCTION LLC</t>
  </si>
  <si>
    <t>ON A 2-1/2 STORY SINGLE FAMILY DWELLING, INTERIOR RENOVATIONS AND EXTERIOR RENOVATIONS TO REPOINT BRICK, REROOF EXISTING, AND REPLACEMENT WINDOWS AND DOORS</t>
  </si>
  <si>
    <t>15-B-02304</t>
  </si>
  <si>
    <t>0046J00262000000</t>
  </si>
  <si>
    <t>318 ELSDON ST</t>
  </si>
  <si>
    <t>Ogr Realty Iii Lp</t>
  </si>
  <si>
    <t>OGR PROPERTIES LLC</t>
  </si>
  <si>
    <t>REPLACEMENT WINDOWS, DOORS AND SIDING AND INTERIOR RENOVATIONS TO 2 1/2 STORY SINGLE FAMILY DWELLING</t>
  </si>
  <si>
    <t>15-B-02305</t>
  </si>
  <si>
    <t>0046A00264000000</t>
  </si>
  <si>
    <t>412 MARSHALL AVE</t>
  </si>
  <si>
    <t>REROOF, REPLACEMENT WINDOWS/DOORS, AND INTERIOR RENOVATIONS TO 2 1/2 STORY SINGLE FAMILY DWELLING</t>
  </si>
  <si>
    <t>15-S-00246</t>
  </si>
  <si>
    <t>15-B-01640</t>
  </si>
  <si>
    <t>MASCARO CONSTRUCTION COMPANY LP</t>
  </si>
  <si>
    <t>INTERIOR RENOVATIONS TO 9,400 SQ FT OF TWO STORY STRUCTURE</t>
  </si>
  <si>
    <t>15-B-01710</t>
  </si>
  <si>
    <t>0001C00167000001</t>
  </si>
  <si>
    <t>603 STANWIX ST</t>
  </si>
  <si>
    <t>RAIMONDO CONSTRUCTION CO INC</t>
  </si>
  <si>
    <t>EXTERIOR RENOVATIONS TO PROVIDE ADA ACCESSIBLE  ATM MACHINE AT FRONT OF 20 STRUCTURE</t>
  </si>
  <si>
    <t>15-COM-00032</t>
  </si>
  <si>
    <t>0007D00104000000</t>
  </si>
  <si>
    <t>1010 WESTERN AVE</t>
  </si>
  <si>
    <t>Ns Property Limited Partnership</t>
  </si>
  <si>
    <t>REMOVE AND REPLACE NINE EXISTING ANTENNAS IN THE SAME LOCATION AND ANCILLARY EQUIPMENT - MUST BE PAINTED TO MATCH</t>
  </si>
  <si>
    <t>15-B-00802</t>
  </si>
  <si>
    <t>0009N00109000000</t>
  </si>
  <si>
    <t>940 PENN AVE</t>
  </si>
  <si>
    <t>938 Penn Ave L L C</t>
  </si>
  <si>
    <t>AMERICO CONSTRUCTION</t>
  </si>
  <si>
    <t>INTERIOR RENOVATIONS TO 400 SQ FT OF 2ND FLOOR IN 8 STORY STRUCTURE</t>
  </si>
  <si>
    <t>15-B-01669</t>
  </si>
  <si>
    <t>0028F00368001900</t>
  </si>
  <si>
    <t>3520 FORBES AVE</t>
  </si>
  <si>
    <t>Cityview Properties Llc</t>
  </si>
  <si>
    <t>TURNER CONSTRUCTION CO</t>
  </si>
  <si>
    <t>INTERIOR RENOVATIONS TO 4,300 SQ FT OF EXISTING OFFICE SPACE ON 1ST FLOOR OF 2 STORY STRUCTURE</t>
  </si>
  <si>
    <t>15-B-01793</t>
  </si>
  <si>
    <t>INTERIOR RENOVATIONS TO 20,000 SQ FT OF 4 STORY STRUCTURE</t>
  </si>
  <si>
    <t>15-B-01794</t>
  </si>
  <si>
    <t>INTERIOR RENOVATIONS TO 3,600 SQ FT ON 1ST FLOOR OF 2 STORY STRUCTURE</t>
  </si>
  <si>
    <t>15-D-00126</t>
  </si>
  <si>
    <t>0086F00112000000</t>
  </si>
  <si>
    <t>1526 VALMONT ST</t>
  </si>
  <si>
    <t>Buckman John L &amp; Ann D Buckman (W)</t>
  </si>
  <si>
    <t>CW CONTRACTING</t>
  </si>
  <si>
    <t>RAZE GARAGE AT REAR OF SINGLE FAMILY DWELLING</t>
  </si>
  <si>
    <t>15-M-00590</t>
  </si>
  <si>
    <t>0175E00034000000</t>
  </si>
  <si>
    <t>200 N LEXINGTON AVE</t>
  </si>
  <si>
    <t>Dah Partners Lp</t>
  </si>
  <si>
    <t>Interior Air handlers and heat recovery units</t>
  </si>
  <si>
    <t>15-M-00595</t>
  </si>
  <si>
    <t>0081G00124000000</t>
  </si>
  <si>
    <t>1118 MCCABE ST</t>
  </si>
  <si>
    <t>Rossetti Laura E</t>
  </si>
  <si>
    <t>REPLACEMENT FURNACE &amp; NEW &amp; REPLACEMENT DUCTWORK</t>
  </si>
  <si>
    <t>15-OCC-00410</t>
  </si>
  <si>
    <t>14 DAY TEMPORARY OCCUPANCY</t>
  </si>
  <si>
    <t>15-M-00599</t>
  </si>
  <si>
    <t>0001D00009000000</t>
  </si>
  <si>
    <t>144 6TH ST</t>
  </si>
  <si>
    <t>Forlano John  &amp; Mary (W)</t>
  </si>
  <si>
    <t>TITAN HVAC INC.</t>
  </si>
  <si>
    <t>ADD ONE 4' X 8' ROOF TOP HVAC CONDENSER TO A TWO STORY STRUCTURE</t>
  </si>
  <si>
    <t>15-COM-00025</t>
  </si>
  <si>
    <t>0001G00075000000</t>
  </si>
  <si>
    <t>201 STANWIX ST</t>
  </si>
  <si>
    <t>201 Stanwix Street Associates Lp</t>
  </si>
  <si>
    <t>REMOVE AND REPLACE NINE EXISTING ANTENNAS ON EXISTING EQUIPMENT, ADD ANCILLARY EQUIPEMENT</t>
  </si>
  <si>
    <t>15-COM-00033</t>
  </si>
  <si>
    <t>TSC CONSTRUCTION, LLC</t>
  </si>
  <si>
    <t>INSTALLATION OF 5 ANTENNAS ON ROOFTOP AND RELATED EQUIPMENT</t>
  </si>
  <si>
    <t>15-S-00208</t>
  </si>
  <si>
    <t>0028B00035000000</t>
  </si>
  <si>
    <t>200 LOTHROP ST</t>
  </si>
  <si>
    <t>Upmc</t>
  </si>
  <si>
    <t>RECONNECT OLD SPRINKLER SYSTEM TO NEW</t>
  </si>
  <si>
    <t>15-F-00145</t>
  </si>
  <si>
    <t>Terminal Leasing Co</t>
  </si>
  <si>
    <t>INSTALL FIRE ALARM SYSTEM</t>
  </si>
  <si>
    <t>15-B-02052</t>
  </si>
  <si>
    <t>0050S00148000000</t>
  </si>
  <si>
    <t>5453 CORAL ST</t>
  </si>
  <si>
    <t>Mattis Joseph Gerard</t>
  </si>
  <si>
    <t>S.A. Waltenbaugh Contracting</t>
  </si>
  <si>
    <t>ADD ONE 12' X 42' TANDEM TWO CAR GARAGE TO THE NORTH WESTERLY SIDE OF A 2-1/2 STORY SINGLE FAMILY DWELLING</t>
  </si>
  <si>
    <t>15-B-02059</t>
  </si>
  <si>
    <t>0049M00199000000</t>
  </si>
  <si>
    <t>4415 MILGATE ST</t>
  </si>
  <si>
    <t>Finegersh Andrey &amp; Finegersh Fina</t>
  </si>
  <si>
    <t>MATTHEWS WALL ANCHOR SERVICE</t>
  </si>
  <si>
    <t>RENOVATIONS TO ANCHOR EXTERIOR WALL IN 3 STORY SINGLE FAMILY DWELLING</t>
  </si>
  <si>
    <t>15-B-02069</t>
  </si>
  <si>
    <t>0086B00334000000</t>
  </si>
  <si>
    <t>1411 WIGHTMAN ST</t>
  </si>
  <si>
    <t>Rosenbaum Joel &amp; Anne Carlson</t>
  </si>
  <si>
    <t>NYCE INC</t>
  </si>
  <si>
    <t>15-M-00638</t>
  </si>
  <si>
    <t>David And Jane Rudov</t>
  </si>
  <si>
    <t>AFFORDABLE AIR SYSTEMS</t>
  </si>
  <si>
    <t>15-B-02122</t>
  </si>
  <si>
    <t>0023K00151000000</t>
  </si>
  <si>
    <t>1210 PALO ALTO ST</t>
  </si>
  <si>
    <t>Lobick Dawn L &amp; Michael Robert (H)</t>
  </si>
  <si>
    <t>REPLACEMENT WINDOWS ON 2 1/2 STORY SINGLE FAMILY DWELLING</t>
  </si>
  <si>
    <t>15-B-01449</t>
  </si>
  <si>
    <t>ALLEGHENY CONSTRUCTION GROUP INC</t>
  </si>
  <si>
    <t>INTERIOR RENOVATIONS TO 1 STORY STRUCTURE</t>
  </si>
  <si>
    <t>15-B-01691</t>
  </si>
  <si>
    <t>FOUNDATION PERMIT ONLY--FOR FUTURE 5 STORY STRUCTURE</t>
  </si>
  <si>
    <t>15-D-00114</t>
  </si>
  <si>
    <t>JADELL MINNIEFIELD CONSTRUCTION</t>
  </si>
  <si>
    <t>RAZE 3 STORY BRICK, SINGLE FAMILY DWELLING</t>
  </si>
  <si>
    <t>15-D-00116</t>
  </si>
  <si>
    <t>0125M00370000000</t>
  </si>
  <si>
    <t>6941 SUSQUEHANNA ST</t>
  </si>
  <si>
    <t>15-D-00118</t>
  </si>
  <si>
    <t>0125M00392000000</t>
  </si>
  <si>
    <t>6934 HAMILTON AVE</t>
  </si>
  <si>
    <t>15-M-00540</t>
  </si>
  <si>
    <t>0171F00075000000</t>
  </si>
  <si>
    <t>910 FREEPORT RD</t>
  </si>
  <si>
    <t>Water Works Ii</t>
  </si>
  <si>
    <t>GUNNING INC.</t>
  </si>
  <si>
    <t>EXHAUST SYSTEM &amp; DUCTWORK</t>
  </si>
  <si>
    <t>15-S-00186</t>
  </si>
  <si>
    <t>ADD/RELOCATE HEADS ON 1ST &amp; 2ND FLOORS</t>
  </si>
  <si>
    <t>15-B-01814</t>
  </si>
  <si>
    <t>0006G00126000000</t>
  </si>
  <si>
    <t>236 EDITH ST</t>
  </si>
  <si>
    <t>Bowser Jay Mitchel</t>
  </si>
  <si>
    <t>15-B-01815</t>
  </si>
  <si>
    <t>0077P00358000000</t>
  </si>
  <si>
    <t>2729 ELLIS ST</t>
  </si>
  <si>
    <t>Charles Tamara F</t>
  </si>
  <si>
    <t>15-B-01896</t>
  </si>
  <si>
    <t>0049P00192000000</t>
  </si>
  <si>
    <t>3830 MINTWOOD ST</t>
  </si>
  <si>
    <t>Burkhart Nicholas A &amp; Amanda C (W)</t>
  </si>
  <si>
    <t>REPLACEMENT WINDOWS FOR 2 STORY SINGLE FAMILY DWELLING</t>
  </si>
  <si>
    <t>15-B-01919</t>
  </si>
  <si>
    <t>0096D00122000000</t>
  </si>
  <si>
    <t>1569 BELLAIRE PL</t>
  </si>
  <si>
    <t>Lutty Robert W Jr &amp; Rose M (W)</t>
  </si>
  <si>
    <t>15-B-02144</t>
  </si>
  <si>
    <t>0174A00278000000</t>
  </si>
  <si>
    <t>7116 HERMITAGE ST</t>
  </si>
  <si>
    <t>Mcclain Albert</t>
  </si>
  <si>
    <t>15-S-00226</t>
  </si>
  <si>
    <t>0008S00151000000</t>
  </si>
  <si>
    <t>709 PENN AVE</t>
  </si>
  <si>
    <t>Pellegrini Charles</t>
  </si>
  <si>
    <t>J &amp; J FIRE PROTECTION</t>
  </si>
  <si>
    <t>INSTALL NEW SPRINKLER SYSTEM THROUGHOUT EXISTING BUILDING</t>
  </si>
  <si>
    <t>15-B-01816</t>
  </si>
  <si>
    <t>0035F00055000000</t>
  </si>
  <si>
    <t>1615 ALVERADO AVE</t>
  </si>
  <si>
    <t>George Carolyn A</t>
  </si>
  <si>
    <t>15-B-01866</t>
  </si>
  <si>
    <t>0027H00057000000</t>
  </si>
  <si>
    <t>200 N BELLEFIELD AVE</t>
  </si>
  <si>
    <t>Gamma Epsilon Corporation Of Kappa Kappagamma</t>
  </si>
  <si>
    <t>BURNS &amp; SCALO ROOFING CO</t>
  </si>
  <si>
    <t>REROOF 3 STORY STRUCTURE</t>
  </si>
  <si>
    <t>15-B-01939</t>
  </si>
  <si>
    <t>0027G00320000000</t>
  </si>
  <si>
    <t>4101 BIGELOW BLVD</t>
  </si>
  <si>
    <t>Pmc Schenley Hsb Associates Lp</t>
  </si>
  <si>
    <t>C &amp; G CONTRACTING INC</t>
  </si>
  <si>
    <t>15-B-02001</t>
  </si>
  <si>
    <t>SUPERIOR WINDOW MANUFACTURING INC PA014080</t>
  </si>
  <si>
    <t>15-S-00206</t>
  </si>
  <si>
    <t>0001C00058000000</t>
  </si>
  <si>
    <t>501 PENN AVE</t>
  </si>
  <si>
    <t>Penn Avenue Place Associates Lp</t>
  </si>
  <si>
    <t>ADD/RELOCATE HEADS PER RENOVATION</t>
  </si>
  <si>
    <t>15-B-01016</t>
  </si>
  <si>
    <t>0003G00134000000</t>
  </si>
  <si>
    <t>1021 E CARSON ST</t>
  </si>
  <si>
    <t>Morgan Family Development Lp</t>
  </si>
  <si>
    <t>REPLACEMENT WINDOWS ON 3 STORY STRUCTURE</t>
  </si>
  <si>
    <t>15-M-00584</t>
  </si>
  <si>
    <t>Kelly, Michael</t>
  </si>
  <si>
    <t>ADD ONE 2'X2' GROUND HVAC CONDENSER TO THE REAR OF A 2-1/2 STORY SINGLE FAMILY DWELLING &amp; REPLACEMENT FURNACE</t>
  </si>
  <si>
    <t>15-M-00585</t>
  </si>
  <si>
    <t>Mike Kelly</t>
  </si>
  <si>
    <t>NEW A/C UNIT &amp; REPLACEMENT FURNACE</t>
  </si>
  <si>
    <t>15-B-01974</t>
  </si>
  <si>
    <t>0042N00182000000</t>
  </si>
  <si>
    <t>1128 SUTHERLAND ST</t>
  </si>
  <si>
    <t>Crenshaw Cedrica</t>
  </si>
  <si>
    <t>15-B-01975</t>
  </si>
  <si>
    <t>0068M00233000000</t>
  </si>
  <si>
    <t>34 OAKWOOD RD</t>
  </si>
  <si>
    <t>Kyle Joseph P &amp; Shirley M (W)</t>
  </si>
  <si>
    <t>15-M-00588</t>
  </si>
  <si>
    <t>RELOCATE 9 DIFFUSERS</t>
  </si>
  <si>
    <t>15-B-01994</t>
  </si>
  <si>
    <t>DEMOLISH EXISTING REAR ADDITION AND REPAIR THE EXPOSED WALL, REMOVE SIDING AND ROTTED ELEMENTS ON FRONT FACADE ON A 2 STORY SINGLE FAMILY DWELLING</t>
  </si>
  <si>
    <t>15-B-02243</t>
  </si>
  <si>
    <t>0015C00138000000</t>
  </si>
  <si>
    <t>81 WESTWOOD ST</t>
  </si>
  <si>
    <t>Industry Enterprises Llc</t>
  </si>
  <si>
    <t>CUSTOM ARTISTRIES HOME IMPROVEMENT</t>
  </si>
  <si>
    <t>REMODEL BATH ON 2ND FLOOR CLOSE OFF INTERIOR STAIRS FROM 2ND FLOOR TO ATTIC AND DRYWALL REPAIRS NEW INTERIOR DOOR REPLACEMENT WINDOWS FOUNDATION REPAIR NEW FRONT PORCH RAILINGS REPAIRS TO DOWNSPOUTS IN REAR REPAIRS TO REAR PORCH</t>
  </si>
  <si>
    <t>15-F-00164</t>
  </si>
  <si>
    <t>RELOCATE/ADD DEVICES</t>
  </si>
  <si>
    <t>15-B-02244</t>
  </si>
  <si>
    <t>0052F00173000000</t>
  </si>
  <si>
    <t>625 MOREWOOD AVE</t>
  </si>
  <si>
    <t>Valasek Christopher J  &amp; Jackson Sara A</t>
  </si>
  <si>
    <t>Tom Berna Construction, LLC</t>
  </si>
  <si>
    <t>INTERIOR RENOVATIONS TO 1 STORY SINGLE FAMILY DWELLING</t>
  </si>
  <si>
    <t>15-M-00628</t>
  </si>
  <si>
    <t>0085K00188000000</t>
  </si>
  <si>
    <t>5719 FAIR OAKS ST</t>
  </si>
  <si>
    <t>Steffey Stewart H &amp; Euphemia H (W)</t>
  </si>
  <si>
    <t>INSTALL 3 FT BY 3 FT AC UNIT ON EASTERLY SIDE OF 2 1/2 STORY SINGLE FAMILY DWELLING</t>
  </si>
  <si>
    <t>15-B-02164</t>
  </si>
  <si>
    <t>0077E00010000000</t>
  </si>
  <si>
    <t>3076 MARSHALL RD</t>
  </si>
  <si>
    <t>Scott Montgomery S</t>
  </si>
  <si>
    <t>INTERIOR RENOVATIONS AND EXTERIOR RENOVATIONS TO REPLACE WINDOWS ON A TWO STORY SINGLE FAMILY DWELLING</t>
  </si>
  <si>
    <t>15-F-00156</t>
  </si>
  <si>
    <t>FIRE ALARM SYSTEM</t>
  </si>
  <si>
    <t>15-S-00224</t>
  </si>
  <si>
    <t>0012G00170000000</t>
  </si>
  <si>
    <t>40 S 24TH ST</t>
  </si>
  <si>
    <t>Atlas Land And Building Corporation</t>
  </si>
  <si>
    <t>APPROVED FIRE PROTECTION</t>
  </si>
  <si>
    <t>PARTIAL SPRINKLER HEAD RELOCATIN ON 4TH FLOOR</t>
  </si>
  <si>
    <t>15-B-02253</t>
  </si>
  <si>
    <t>NOVA ENVIRONMENTAL SERVICES</t>
  </si>
  <si>
    <t>INTERIOR DEMOLITION IN THE SOUTH TOWER ON THE FOURTH FLOOR OF APPROXIMATELY 1200 SQ FT ON AN 18 STORY STRUCTURE</t>
  </si>
  <si>
    <t>15-B-02269</t>
  </si>
  <si>
    <t>0082S00248000000</t>
  </si>
  <si>
    <t>1013 N SHERIDAN AVE</t>
  </si>
  <si>
    <t>Hankinson Scott G &amp; Kristen R</t>
  </si>
  <si>
    <t>15-F-00167</t>
  </si>
  <si>
    <t>RELOCATING DEVICES</t>
  </si>
  <si>
    <t>15-D-00069</t>
  </si>
  <si>
    <t>0028B00295000000</t>
  </si>
  <si>
    <t>INDEPENDENCE EXCAVATING, INC.</t>
  </si>
  <si>
    <t>RAZE OF 11/12 STORY BUILDING, FORMERLY SOUTH TOWER OF CHILDREN'S HOSPITAL</t>
  </si>
  <si>
    <t>15-S-00198</t>
  </si>
  <si>
    <t>0025C00130000000</t>
  </si>
  <si>
    <t>LOTZ FIRE PROTECTION CORP</t>
  </si>
  <si>
    <t>ADDING HEADS IN NEW CEILINGS</t>
  </si>
  <si>
    <t>15-B-01918</t>
  </si>
  <si>
    <t>0001N00073000000</t>
  </si>
  <si>
    <t>144 BIGHAM ST</t>
  </si>
  <si>
    <t>Mcbride Barbara J                        &lt;Br&gt;Mcbride William R&lt;Br</t>
  </si>
  <si>
    <t>REPLACEMENT WINDOWS ON A TWO STORY SINGLE FAMILY DWELLING</t>
  </si>
  <si>
    <t>15-B-01922</t>
  </si>
  <si>
    <t>0026B00058000000</t>
  </si>
  <si>
    <t>3922 LIBERTY AVE</t>
  </si>
  <si>
    <t>Lamagna Rosmarie Randazzo Carol</t>
  </si>
  <si>
    <t>15-B-02003</t>
  </si>
  <si>
    <t>0085C00144000000</t>
  </si>
  <si>
    <t>1086 SHADY AVE</t>
  </si>
  <si>
    <t>Amankulor Ndukaku &amp; Rachel</t>
  </si>
  <si>
    <t>Sport Court of Western Pennsylvania LLC</t>
  </si>
  <si>
    <t>ADD ONE 8' BASKETBALL POLE TO THE REAR OF 2-1/2 STORY SINGLE FAMILY DWELLING</t>
  </si>
  <si>
    <t>15-B-02004</t>
  </si>
  <si>
    <t>0006S00191000000</t>
  </si>
  <si>
    <t>202 OLYMPIA ST</t>
  </si>
  <si>
    <t>Boxheimer Mary F</t>
  </si>
  <si>
    <t>JOHN ELLIOT CONSTRUCTION</t>
  </si>
  <si>
    <t>REROOF AND HANGING GUTTERS ON 2 1/2 STORY SINGLE FAMILY DWELLING</t>
  </si>
  <si>
    <t>15-S-00204</t>
  </si>
  <si>
    <t>DEFINIS MECHANICAL CONTRACTORS</t>
  </si>
  <si>
    <t>15-B-02011</t>
  </si>
  <si>
    <t>0022S00141000000</t>
  </si>
  <si>
    <t>940 W NORTH AVE</t>
  </si>
  <si>
    <t>Gomrick Carol    Kempf Brett</t>
  </si>
  <si>
    <t>WALLACE RENOVATIONS</t>
  </si>
  <si>
    <t>REPLACEMENT WINDOWS AT FRONT OF 2 1/2 STORY SINGLE FAMILY DWELLING</t>
  </si>
  <si>
    <t>15-M-00606</t>
  </si>
  <si>
    <t>TWO MAU'S FOUR EXHAUST FANS TWO GRAVITY VENTILATORS  IN WESTERLY AND SOUTHERLY CORNERS OF ROOF OF 5 STORY STRUCTURE AND ONE CONDENSING UNIT ON ROOF OF 2 STORY STRUCTURE</t>
  </si>
  <si>
    <t>15-F-00143</t>
  </si>
  <si>
    <t>0084F00183000000</t>
  </si>
  <si>
    <t>177 S HIGHLAND AVE</t>
  </si>
  <si>
    <t>FIRE ALARM</t>
  </si>
  <si>
    <t>15-M-00608</t>
  </si>
  <si>
    <t>0087S00260000000</t>
  </si>
  <si>
    <t>2883 FERNWALD RD</t>
  </si>
  <si>
    <t>ADD 3' X 1' MINI SPLIT HVAC CONDENSER TO THE REAR OF A TWO STORY SINGLE FAMILY DWELLING</t>
  </si>
  <si>
    <t>15-S-00207</t>
  </si>
  <si>
    <t>0025P00275000000</t>
  </si>
  <si>
    <t>2730 LIBERTY AVE</t>
  </si>
  <si>
    <t>ADD/RELOCATE HEADS FOR RENOVATION</t>
  </si>
  <si>
    <t>15-B-02027</t>
  </si>
  <si>
    <t>0054M00133000000</t>
  </si>
  <si>
    <t>822 MONTEIRO ST</t>
  </si>
  <si>
    <t>Shvets Vladimir                          &lt;Br&gt;Lyudmila Shvets</t>
  </si>
  <si>
    <t>NEW ENCLOSED COVERED PORCH (6FT X 12FT) IN PLACE OF EXISTING FRONT STOOP</t>
  </si>
  <si>
    <t>15-B-02035</t>
  </si>
  <si>
    <t>0125R00184000000</t>
  </si>
  <si>
    <t>6931 MCPHERSON BLVD</t>
  </si>
  <si>
    <t>Stewart Philip</t>
  </si>
  <si>
    <t>15-B-02051</t>
  </si>
  <si>
    <t>0013C00359000000</t>
  </si>
  <si>
    <t>2301 MISSION ST</t>
  </si>
  <si>
    <t>Paribus Unum Llc</t>
  </si>
  <si>
    <t>PARIBUS UNUM LLC</t>
  </si>
  <si>
    <t>INTERIOR DEMOLITION ONLY TO 3 STORY STRUCTURE</t>
  </si>
  <si>
    <t>15-B-02303</t>
  </si>
  <si>
    <t>0042M00002000000</t>
  </si>
  <si>
    <t>2957 ZEPHYR AVE</t>
  </si>
  <si>
    <t>Dan Giotta</t>
  </si>
  <si>
    <t>15-B-02346</t>
  </si>
  <si>
    <t>0026S00157000000</t>
  </si>
  <si>
    <t>333 MELWOOD ST</t>
  </si>
  <si>
    <t>5642 5644 Northumberland Street Llc</t>
  </si>
  <si>
    <t>EXTERIOR RENOVATIONS TO REPAIR EXISTING FIRE ESCAPE (ADJACENT TO 26-S-155 TO BE TREATED AS ONE ZONING LOT) AT REAR OF A THREE STORY STRUCTURE</t>
  </si>
  <si>
    <t>15-M-00697</t>
  </si>
  <si>
    <t>ON A ONE STORY STRUCTURE ADD (QUANTITY 3) 35" X 30" ROOF TOP HVAC CONDENSERS</t>
  </si>
  <si>
    <t>15-B-02338</t>
  </si>
  <si>
    <t>0082E00208000000</t>
  </si>
  <si>
    <t>1165 JANCEY ST</t>
  </si>
  <si>
    <t>Obrien Dennis R &amp; Josephine I (W)</t>
  </si>
  <si>
    <t>15-B-01956</t>
  </si>
  <si>
    <t>0049P00181000000</t>
  </si>
  <si>
    <t>325 38TH ST</t>
  </si>
  <si>
    <t>Highland Associates Llc</t>
  </si>
  <si>
    <t>AHRENS DYLAN</t>
  </si>
  <si>
    <t>EXTERIOR RENOVATIONS TO MOVE EXTERIOR DOOR, REPLACE WINDOW AND REPLACE STAIRWELL AT REAR OF A 2-1/2 STORY STRUCTURE</t>
  </si>
  <si>
    <t>15-M-00577</t>
  </si>
  <si>
    <t>371 WINESAP DR EE</t>
  </si>
  <si>
    <t>15-M-00578</t>
  </si>
  <si>
    <t>375 WINESAP DR FF</t>
  </si>
  <si>
    <t>15-B-01965</t>
  </si>
  <si>
    <t>JP Roofing and Metal Buildings, Inc.</t>
  </si>
  <si>
    <t>REPLACEMENT DOORS AND INTERIOR RENOVATIONS TO A 2-1/2 STORY SINGLE FAMILY DWELLING</t>
  </si>
  <si>
    <t>15-M-00581</t>
  </si>
  <si>
    <t>IN KIND REPLACEMENTS: DUCTWORK, GRILLS &amp; FAN</t>
  </si>
  <si>
    <t>15-M-00583</t>
  </si>
  <si>
    <t>Rich Shields</t>
  </si>
  <si>
    <t>ADD ONE 2' X 2' GROUND HVAC CONDENSER TO THE REAR OF A 2-1/2 STORY SINGLE FAMILY DWELLING &amp; DUCTWORK</t>
  </si>
  <si>
    <t>15-M-00586</t>
  </si>
  <si>
    <t>0011L00046000000</t>
  </si>
  <si>
    <t>2321 5TH AVE</t>
  </si>
  <si>
    <t>Sauers Ian</t>
  </si>
  <si>
    <t>GIORDANI HEATING &amp; COOLING</t>
  </si>
  <si>
    <t>ONE 3 FT X 3 FT A/C UNIT AT REAR OF 2 STORY SINGLE FAMILY DWELLING &amp; REPLACEMENT FURNACE &amp; DUCTWORK</t>
  </si>
  <si>
    <t>15-B-01973</t>
  </si>
  <si>
    <t>0076E00198000000</t>
  </si>
  <si>
    <t>3444 BRIGHTON RD</t>
  </si>
  <si>
    <t>John A. &amp; Ashley D Caramanica</t>
  </si>
  <si>
    <t>PITTSBURGH RESIDENTIAL LLC</t>
  </si>
  <si>
    <t>ABATE CONDEMNATION, INTERIOR RENOVATIONS AND EXTERIOR RENOVATIONS TO REPAIR FOUNDATION, SOFFIT AND FACIA, JOISTS, EXTERIOR SIDE WALLS, REPLACE WINDOWS, REPLACE GUTTERS IN A THREE STORY THREE FAMILY DWELLING_x000D_
*****WORK MUST START IMMEDIATELY AND CONTINUE UNTIL COMPLETE*******</t>
  </si>
  <si>
    <t>15-B-02056</t>
  </si>
  <si>
    <t>0126G00316000000</t>
  </si>
  <si>
    <t>217 S LANG AVE</t>
  </si>
  <si>
    <t>Felman Lawrence S &amp; Barbara S</t>
  </si>
  <si>
    <t>TENNIS ROOFING &amp; ASPHALT INC</t>
  </si>
  <si>
    <t>REROOF EXISTING ON A 1 STORY SINGLE FAMILY DWELLING</t>
  </si>
  <si>
    <t>15-B-02075</t>
  </si>
  <si>
    <t>0025M00008000000</t>
  </si>
  <si>
    <t>3001 PULAWSKI WAY</t>
  </si>
  <si>
    <t>Pepper Steven M</t>
  </si>
  <si>
    <t>REROOF EXISTING ON A TWO STORY STRUCTURE</t>
  </si>
  <si>
    <t>15-M-00633</t>
  </si>
  <si>
    <t>PHILLIPS HEATING &amp; AC, CO.</t>
  </si>
  <si>
    <t>INSTALL NEW 2 FT BY 2 FT AC UNIT AT FRONT OF 2 1/2 STORY TWO FAMILY DWELLING</t>
  </si>
  <si>
    <t>15-B-01050</t>
  </si>
  <si>
    <t>0033C00095000000</t>
  </si>
  <si>
    <t>22 GRAPE ST</t>
  </si>
  <si>
    <t>Sites George F &amp; Denise M (W)</t>
  </si>
  <si>
    <t>JAN HALL GENERAL CONTRACTING</t>
  </si>
  <si>
    <t>15-S-00203</t>
  </si>
  <si>
    <t>0086R00035000000</t>
  </si>
  <si>
    <t>1922 MURRAY AVE</t>
  </si>
  <si>
    <t>Hastie Mark  &amp; Maryjo (W)</t>
  </si>
  <si>
    <t>4" UNDERGROUND</t>
  </si>
  <si>
    <t>15-M-00598</t>
  </si>
  <si>
    <t>0082G00264000000</t>
  </si>
  <si>
    <t>5616 ELGIN ST</t>
  </si>
  <si>
    <t>Greg Doyle</t>
  </si>
  <si>
    <t>ADD TWO 3' X 3' GROUND HVAC CONDENSERS TO THE REAR OF A 2-1/2 STORY SINGLE FAMILY DWELLING</t>
  </si>
  <si>
    <t>15-B-02002</t>
  </si>
  <si>
    <t>Roman Ivanov</t>
  </si>
  <si>
    <t>United Enhancement Group LLC</t>
  </si>
  <si>
    <t>INTERIOR RENOVATIONS TO A TWO STORY SINGLE FAMILY DWELLING</t>
  </si>
  <si>
    <t>15-M-00600</t>
  </si>
  <si>
    <t>0085J00126000000</t>
  </si>
  <si>
    <t>5524 DUNMOYLE AVE</t>
  </si>
  <si>
    <t>Foster Michael R &amp; Abigail R (W)</t>
  </si>
  <si>
    <t>CONTROLLED CLIMATE SYSTEMS</t>
  </si>
  <si>
    <t>new furnace and ductwork and ADD ONE 3'X 3' GROUND HVAC CONDENSER TO THE SOUTH EASTERLY SIDE AND ONE 3' X 3' GROUND HVAC CONDENSER TO THE FRONT OF A TWO STORY SINGLE FAMILY DWELLING</t>
  </si>
  <si>
    <t>15-M-00601</t>
  </si>
  <si>
    <t>0049L00250000000</t>
  </si>
  <si>
    <t>4216 CALVIN ST</t>
  </si>
  <si>
    <t>Buon Casa Inc &amp; Principal Commercial Lending Llc</t>
  </si>
  <si>
    <t>15-B-01208</t>
  </si>
  <si>
    <t>0175G00135000000</t>
  </si>
  <si>
    <t>7800 SUSQUEHANNA ST</t>
  </si>
  <si>
    <t>Bridgeway Development Corporation</t>
  </si>
  <si>
    <t>MA'AT CONSTRUCTION GROUP LLC</t>
  </si>
  <si>
    <t>PHASE 1: INTERIOR RENOVATION</t>
  </si>
  <si>
    <t>15-B-02102</t>
  </si>
  <si>
    <t>21 SOLAR PANELS ON ROOF OF DETACHED GARAGE OF 2 1/2 STORY SINGLE FAMILY DWELLING</t>
  </si>
  <si>
    <t>15-B-02118</t>
  </si>
  <si>
    <t>0082R00190000000</t>
  </si>
  <si>
    <t>1012 N EUCLID AVE</t>
  </si>
  <si>
    <t>Vitone Dylan &amp; Elaine G (W)</t>
  </si>
  <si>
    <t>15-M-00639</t>
  </si>
  <si>
    <t>0049B00202000000</t>
  </si>
  <si>
    <t>4421 BUTLER ST</t>
  </si>
  <si>
    <t>Lawrenceville Holdings Ii Lp</t>
  </si>
  <si>
    <t>ARROW HEATING &amp; COOLING</t>
  </si>
  <si>
    <t>ADD ONE 73" X 36" ROOF TOP HVAC CONDENSER TO A TWO STORY STRUCTURE</t>
  </si>
  <si>
    <t>15-M-00645</t>
  </si>
  <si>
    <t>0080H00013000A00</t>
  </si>
  <si>
    <t>5166 NATRONA WAY</t>
  </si>
  <si>
    <t>Karasinski Daniel</t>
  </si>
  <si>
    <t>FURNACE</t>
  </si>
  <si>
    <t>15-B-02146</t>
  </si>
  <si>
    <t>0120S00034000000</t>
  </si>
  <si>
    <t>4529 FAIRFIELD ST</t>
  </si>
  <si>
    <t>Fulton Patrick J &amp; Fulton Tracey J Berg</t>
  </si>
  <si>
    <t>15-F-00152</t>
  </si>
  <si>
    <t>ADDITIONAL FIRE ALARM DEVICES</t>
  </si>
  <si>
    <t>15-S-00217</t>
  </si>
  <si>
    <t>15-S-00221</t>
  </si>
  <si>
    <t>A J DEMOR &amp; SONS INC</t>
  </si>
  <si>
    <t>INSTALL 8" UNDERGROUND FIRE MAIN</t>
  </si>
  <si>
    <t>15-B-02015</t>
  </si>
  <si>
    <t>0062D00166000000</t>
  </si>
  <si>
    <t>2065 WOODWARD AVE</t>
  </si>
  <si>
    <t>Schott Alicia</t>
  </si>
  <si>
    <t>15-F-00144</t>
  </si>
  <si>
    <t>0080K00088000000</t>
  </si>
  <si>
    <t>4700 HATFIELD ST</t>
  </si>
  <si>
    <t>Ridc Of Southwestern Pennsylvania Growthfund</t>
  </si>
  <si>
    <t>MODIFY/EXTEND EXISTING</t>
  </si>
  <si>
    <t>15-M-00611</t>
  </si>
  <si>
    <t>October Real Estate Holdings Llc</t>
  </si>
  <si>
    <t>15-B-02041</t>
  </si>
  <si>
    <t>0022S00324000000</t>
  </si>
  <si>
    <t>901 PENNSYLVANIA AVE</t>
  </si>
  <si>
    <t>901 Pennsylvania  Lp</t>
  </si>
  <si>
    <t>UMBRELLA ROOFING SYSTEMS INC</t>
  </si>
  <si>
    <t>REROOF EXISTING, (WORK TO BE DONE AT 1213 GALVESTON) ON THE SOUTHERLY SIDE BORDERING GALVESTON ON A 3 STORY STRUCTURE</t>
  </si>
  <si>
    <t>15-B-02045</t>
  </si>
  <si>
    <t>0055C00271000000</t>
  </si>
  <si>
    <t>4250 GLEN LYTLE RD</t>
  </si>
  <si>
    <t>Belansky Malvyn J &amp; Cheryl J (W)</t>
  </si>
  <si>
    <t>REPLACEMENT WINDOWS IN 1 STORY SINGLE FAMILY DWELLING</t>
  </si>
  <si>
    <t>15-B-02046</t>
  </si>
  <si>
    <t>0023M00106000000</t>
  </si>
  <si>
    <t>1111 LINDEN PL</t>
  </si>
  <si>
    <t>Pino Gustavo V</t>
  </si>
  <si>
    <t>REPLACEMENT WINDOWS IN 2 1/2 STORY 2 FAMILY DWELLING</t>
  </si>
  <si>
    <t>15-B-02048</t>
  </si>
  <si>
    <t>0024D00081000000</t>
  </si>
  <si>
    <t>1428 LOWRIE ST</t>
  </si>
  <si>
    <t>Diamond Nicole L &amp; Jason Gourley</t>
  </si>
  <si>
    <t>RE-ROOF 2STORY SINGLE FAMILY DWELLING</t>
  </si>
  <si>
    <t>15-M-00613</t>
  </si>
  <si>
    <t>HVAC RELATED TO INTERIOR RENOVATIONS</t>
  </si>
  <si>
    <t>15-OCC-00414</t>
  </si>
  <si>
    <t>15-B-01240</t>
  </si>
  <si>
    <t>INTERIOR RENOVATIONS 59 1150 SQ FT (PARTITION WALLS RESTROOM KITCHEN) TO ROOM 115 FOR CHILDCARE (GENERAL) AND 12 FT X 5 FT ADA RAMP ON WESTERLY SIDE OF 2 STORY SCHOOL STRUCTURE</t>
  </si>
  <si>
    <t>15-B-02162</t>
  </si>
  <si>
    <t>0052K00027000002</t>
  </si>
  <si>
    <t>4905 5TH AVE</t>
  </si>
  <si>
    <t>Rodef Shalom Congregation</t>
  </si>
  <si>
    <t>CANCILLA BROTHERS, INC.</t>
  </si>
  <si>
    <t>15-B-02165</t>
  </si>
  <si>
    <t>Joycebilt Construction Inc.</t>
  </si>
  <si>
    <t>REPLACEMENT WINDOWS AND INTERIOR RENOVATIONS TO 2 1/2 STORY SINGLE FAMILY DWELLING</t>
  </si>
  <si>
    <t>15-SGN-00121</t>
  </si>
  <si>
    <t>0046F00196000000</t>
  </si>
  <si>
    <t>2404 PERRYSVILLE AVE</t>
  </si>
  <si>
    <t>Reformed Presbyterian Womans Association</t>
  </si>
  <si>
    <t>AMERICAN LIGHTING &amp; SIGN SERVICE</t>
  </si>
  <si>
    <t>REPLACE SIGN FACE OF EXISTING GROUND/POLE SIGN IN FRONT YARD OF ONE STORY STRUCTURE</t>
  </si>
  <si>
    <t>15-M-00659</t>
  </si>
  <si>
    <t>0051D00163000000</t>
  </si>
  <si>
    <t>304 S FAIRMOUNT ST</t>
  </si>
  <si>
    <t>Deighan James    Froelich Amanda</t>
  </si>
  <si>
    <t>ARENNDOSH HEATING &amp; COOLING INC</t>
  </si>
  <si>
    <t>2 REPLACEMENT A/C UNITS &amp; 2 REPLACEMENT FURNACES</t>
  </si>
  <si>
    <t>15-S-00228</t>
  </si>
  <si>
    <t>RELOCATE SPRINKLER HEADS FOR NEW CEILING LAYOUT ON 3RD FLOOR</t>
  </si>
  <si>
    <t>15-SGN-00117</t>
  </si>
  <si>
    <t>ADD ONE 10.666' X .75' WALL MOUNTED INTERNALLY ILLUMINATED IDENTIFICATION SIGN TO THE SOUTHERLY SIDE OF A ONE STORY STRUCTURE</t>
  </si>
  <si>
    <t>15-F-00148</t>
  </si>
  <si>
    <t>FIRE ALARM DEVICES</t>
  </si>
  <si>
    <t>15-S-00213</t>
  </si>
  <si>
    <t>0002L00299000000</t>
  </si>
  <si>
    <t>1325 VICKROY ST</t>
  </si>
  <si>
    <t>FIRE PROTECTION FOR RESTROOMS</t>
  </si>
  <si>
    <t>15-B-01304</t>
  </si>
  <si>
    <t>0088S00150000000</t>
  </si>
  <si>
    <t>200 JHF DR</t>
  </si>
  <si>
    <t>Beth Mashab Z Kainim</t>
  </si>
  <si>
    <t>SHANNON CONSTRUCTION</t>
  </si>
  <si>
    <t>INTERIOR RENOVATIONS OF 3750 SQ FT TO THE BASEMENT,  FIRST FLOOR AND SECOND FLOOR OF  A THREE STORY STRUCTURE</t>
  </si>
  <si>
    <t>15-B-02229</t>
  </si>
  <si>
    <t>0020M00110000000</t>
  </si>
  <si>
    <t>911 ELKTON ST</t>
  </si>
  <si>
    <t>Barbara Luhn</t>
  </si>
  <si>
    <t>REPLACEMENT WINDOWS IN A 1 STORY SINGLE FAMILY DWELLING</t>
  </si>
  <si>
    <t>15-B-02230</t>
  </si>
  <si>
    <t>0116L00176000000</t>
  </si>
  <si>
    <t>3503 COLBY ST</t>
  </si>
  <si>
    <t>King Lamon Alton</t>
  </si>
  <si>
    <t>REPLACEMENT WINDOWS IN 1 AND A 1/2 STORY SINGLE FAMILY DWELLING</t>
  </si>
  <si>
    <t>15-M-00663</t>
  </si>
  <si>
    <t>Lande Abby Sara &amp; Lande Stephen C</t>
  </si>
  <si>
    <t>INSTALL 30 IN BY 30 IN AC UNIT AT REAR OF 2 STORY SINGLE FAMILY DWELLING</t>
  </si>
  <si>
    <t>15-S-00231</t>
  </si>
  <si>
    <t>NEW SPRINKLER SYSTEMS FOR 3RD, 4TH, &amp; 8TH FLOORS</t>
  </si>
  <si>
    <t>15-F-00160</t>
  </si>
  <si>
    <t>0025P0027500T101</t>
  </si>
  <si>
    <t>2700 LIBERTY AVE</t>
  </si>
  <si>
    <t>REPLACE EXISTING FIRE ALARM SYSTEM</t>
  </si>
  <si>
    <t>15-B-02242</t>
  </si>
  <si>
    <t>0020B00260000000</t>
  </si>
  <si>
    <t>282 CORLISS ST</t>
  </si>
  <si>
    <t>CENTIMARK CORP</t>
  </si>
  <si>
    <t>REROOF 1 STORY STRUCTURE</t>
  </si>
  <si>
    <t>15-M-00664</t>
  </si>
  <si>
    <t>VAV BOX &amp; GRD'S FOR INTERIOR RENOVATIONS OF 21,098 SQ FT ON SECOND FLOOR IN A 10 STORY STRUCTURE</t>
  </si>
  <si>
    <t>15-M-00676</t>
  </si>
  <si>
    <t>refrigeration system, electric heater, and REPLACE TWO 3 FT X 3 FT X 2 FT HIGH CONDENSING UNITS BEHIND 2 FT PARAPET WALL ON WESTERLY SIDE OF REAR ONE STORY PORTION OF SCHOOL STRUCTURE</t>
  </si>
  <si>
    <t>15-OCC-00456</t>
  </si>
  <si>
    <t>0002E00225000000</t>
  </si>
  <si>
    <t>500 Grant St Associates &amp; Mellon Bank N A</t>
  </si>
  <si>
    <t>WYATT INCORPORATED</t>
  </si>
  <si>
    <t>OCCUPANCY ONLY</t>
  </si>
  <si>
    <t>15-B-02132</t>
  </si>
  <si>
    <t>0086K00221000000</t>
  </si>
  <si>
    <t>5624 FORBES AVE</t>
  </si>
  <si>
    <t>Cymerman Aba  &amp; Barbara Cymerman Abramovitz</t>
  </si>
  <si>
    <t>REPLACEMENT WINDOWS TO A 2-1/2 STORY STRUCTURE</t>
  </si>
  <si>
    <t>15-D-00130</t>
  </si>
  <si>
    <t>0087P00256000000</t>
  </si>
  <si>
    <t>4036 LUDWICK ST</t>
  </si>
  <si>
    <t>Juan Feng &amp; Wenliang Tang</t>
  </si>
  <si>
    <t>TOMMY CONSTRUCTION</t>
  </si>
  <si>
    <t>DEMOLISH EXISTING GARAGE</t>
  </si>
  <si>
    <t>15-B-02140</t>
  </si>
  <si>
    <t>0060C00117000000</t>
  </si>
  <si>
    <t>1323 BROWNSVILLE RD</t>
  </si>
  <si>
    <t>Delong Elise</t>
  </si>
  <si>
    <t>15-M-00644</t>
  </si>
  <si>
    <t>0053D00066000000</t>
  </si>
  <si>
    <t>1314 SQUIRREL HILL AVE</t>
  </si>
  <si>
    <t>Katz John &amp; Diane Ryan (W)</t>
  </si>
  <si>
    <t>NEW 1 FT X 3 FT MINI SPLIT SYSTEM ON WALL AND TWO RELOCATED 2 1/2 FT X 2 1/2 FT A/C UNITS AT REAR OF 2 1/2 STORY SINGLE FAMILY DWELLING</t>
  </si>
  <si>
    <t>15-B-02145</t>
  </si>
  <si>
    <t>0062B00032000000</t>
  </si>
  <si>
    <t>2331 VODELI ST</t>
  </si>
  <si>
    <t>Baumgartner Andrew</t>
  </si>
  <si>
    <t>15-B-02148</t>
  </si>
  <si>
    <t>0097F00097000000</t>
  </si>
  <si>
    <t>2851 CASTLEGATE AVE</t>
  </si>
  <si>
    <t>Rosenfelder Carol T</t>
  </si>
  <si>
    <t>15-S-00218</t>
  </si>
  <si>
    <t>15-M-00647</t>
  </si>
  <si>
    <t>South 19th Street Partners Llc</t>
  </si>
  <si>
    <t>THREE 2 FT X 2 FT A/C UNITS (TWO ROOFTOP UNITS REPLACED) AND ONE 2 FT X 1 FT MINI SPLIT SYSTEM AT REAR OF 2 STORY 3 FAMILY DWELLING</t>
  </si>
  <si>
    <t>15-M-00650</t>
  </si>
  <si>
    <t>0082H00197000000</t>
  </si>
  <si>
    <t>1422 N EUCLID AVE</t>
  </si>
  <si>
    <t>Konek Matthew J &amp; Shannon</t>
  </si>
  <si>
    <t>BEAM HEATING &amp; AIR CONDITIONING, INC.</t>
  </si>
  <si>
    <t>TWO 11" X 32" MINI SPLIT SYSTEMS ON NORTHEASTERLY SIDE OF 2 1/2 STORY SINGLE FAMILY DWELLING</t>
  </si>
  <si>
    <t>15-M-00684</t>
  </si>
  <si>
    <t>ADD/RELOCATE HAVAC DUCT</t>
  </si>
  <si>
    <t>15-B-02172</t>
  </si>
  <si>
    <t>0023N00025000000</t>
  </si>
  <si>
    <t>1212 BRIGHTON RD</t>
  </si>
  <si>
    <t>Lawrence James R</t>
  </si>
  <si>
    <t>James Lawrence</t>
  </si>
  <si>
    <t>REPAIRS AND NEW RAILINGS TO EXISTING FRONT PORCH SAME SIZE SAME LOCATION OF 2 1/2 STORY SINGLE FAMILY DWELLING</t>
  </si>
  <si>
    <t>15-F-00155</t>
  </si>
  <si>
    <t>0001D00032000000</t>
  </si>
  <si>
    <t>600 PENN AVE</t>
  </si>
  <si>
    <t>Pittsburgh Symphony Society</t>
  </si>
  <si>
    <t>15-B-02184</t>
  </si>
  <si>
    <t>0042M00071000000</t>
  </si>
  <si>
    <t>3005 GLENMAWR ST</t>
  </si>
  <si>
    <t>Cooper Raymontell</t>
  </si>
  <si>
    <t>15-M-00655</t>
  </si>
  <si>
    <t>MCCORMICK'S HEATING &amp; COOLING</t>
  </si>
  <si>
    <t>ADD ONE 3' X 3' ROOF TOP HVAC CONDENSER TO THE REAR OF A ONE STORY STRUCTURE</t>
  </si>
  <si>
    <t>15-M-00658</t>
  </si>
  <si>
    <t>0056J00127000000</t>
  </si>
  <si>
    <t>5016 BLAIR ST</t>
  </si>
  <si>
    <t>Kimak Julius</t>
  </si>
  <si>
    <t>NEW FURNACE &amp; DUCTWORK</t>
  </si>
  <si>
    <t>15-B-01469</t>
  </si>
  <si>
    <t>INTERIOR RENOVATIONS OF 21,098 SQ FT ON SECOND FLOOR IN A 10 STORY STRUCTURE</t>
  </si>
  <si>
    <t>15-S-00140</t>
  </si>
  <si>
    <t>SHEFFIELD FIRE &amp; SAFETY CO</t>
  </si>
  <si>
    <t>UPGRADE EXISTING ANSUL SYSTEM</t>
  </si>
  <si>
    <t>15-B-02315</t>
  </si>
  <si>
    <t>0055D00082000000</t>
  </si>
  <si>
    <t>4152 BEEHNER RD</t>
  </si>
  <si>
    <t>Mahony William L &amp; Elizabeth D</t>
  </si>
  <si>
    <t>BUILD NEW 28.8 FT BY 12 FT REAR DECK WITH 4 FT BY 31.8 FT DECK ALONG SOUTHWESTERLY SIDE OF 1 STORY SINGLE FAMILY DWELLING</t>
  </si>
  <si>
    <t>15-B-02194</t>
  </si>
  <si>
    <t>0084F00338000100</t>
  </si>
  <si>
    <t>5888 ELLSWORTH AVE</t>
  </si>
  <si>
    <t>Leahy Larry</t>
  </si>
  <si>
    <t>JD &amp; SON</t>
  </si>
  <si>
    <t>REPAIR ROOF OF ONE STORY STRUCTURE</t>
  </si>
  <si>
    <t>15-M-00660</t>
  </si>
  <si>
    <t>0049B00233000000</t>
  </si>
  <si>
    <t>4306 BUTLER ST</t>
  </si>
  <si>
    <t>Slagel William</t>
  </si>
  <si>
    <t>REPLACING &amp; ADDING DUCTWORK</t>
  </si>
  <si>
    <t>15-B-02232</t>
  </si>
  <si>
    <t>0087H00054000000</t>
  </si>
  <si>
    <t>2301 TILBURY AVE</t>
  </si>
  <si>
    <t>Shulkin Boris &amp; Elena Etingen (W)</t>
  </si>
  <si>
    <t>REROOF 2 STORY TWO FAMILY DWELLING</t>
  </si>
  <si>
    <t>15-B-02238</t>
  </si>
  <si>
    <t>0128N00185000000</t>
  </si>
  <si>
    <t>135 ANITA AVE</t>
  </si>
  <si>
    <t>Hamner Emily &amp; Bradley (H)</t>
  </si>
  <si>
    <t>L &amp; J PARTNERS REALTY LP</t>
  </si>
  <si>
    <t>6 FT RETAINING WALL (8 INCHES BELOW GRADE) IN EASTERLY SIDE YARD OF 2 1/2 STORY SINGLE FAMILY DWELLING</t>
  </si>
  <si>
    <t>15-B-02248</t>
  </si>
  <si>
    <t>0052J00019000000</t>
  </si>
  <si>
    <t>Bloch Bernard L &amp; Marhoefer Louis&lt;Br&gt;B</t>
  </si>
  <si>
    <t>CHARLES H RYAN GENERAL REMODELING</t>
  </si>
  <si>
    <t>INTERIOR RENOVATIONS TO UNIT 230 IN 9 STORY STRUCTURE</t>
  </si>
  <si>
    <t>15-B-01497</t>
  </si>
  <si>
    <t>East Liberty Station Partners</t>
  </si>
  <si>
    <t>GO GREEN CONSTRUCTION INC</t>
  </si>
  <si>
    <t>INTERIOR RENOVATIONS OF 5,994 SQ FT TO A ONE STORY STRUCTURE</t>
  </si>
  <si>
    <t>15-B-02317</t>
  </si>
  <si>
    <t>0053D00020000000</t>
  </si>
  <si>
    <t>1405 SQUIRREL HILL AVE</t>
  </si>
  <si>
    <t>Wasan Ajay Taubenberger Simone</t>
  </si>
  <si>
    <t>Elite Renovation Corp.</t>
  </si>
  <si>
    <t>INTERIOR RENOVATIONS ON TWO STORY SINGLE FAMILY DWELLING</t>
  </si>
  <si>
    <t>15-S-00245</t>
  </si>
  <si>
    <t>RELOCATE/REPLACE SPRINKLERS FOR 2ND &amp; 6TH FLOORS</t>
  </si>
  <si>
    <t>15-B-02343</t>
  </si>
  <si>
    <t>0022R00070000000</t>
  </si>
  <si>
    <t>1014 SHEFFIELD ST</t>
  </si>
  <si>
    <t>WINDOWS APT 1109</t>
  </si>
  <si>
    <t>15-B-01430</t>
  </si>
  <si>
    <t>0028B00080000000</t>
  </si>
  <si>
    <t>3516 5TH AVE</t>
  </si>
  <si>
    <t>Stamkou Llc</t>
  </si>
  <si>
    <t>MCCAFFREY DEVELOPMENT CORPORATION</t>
  </si>
  <si>
    <t>INTERIOR ADA UPGRADES AND LAB RENOVATION ON 1ST FLOOR AND INTERIOR AND EXTERIOR RENOVATIONS FOR TWO SINGLE FAMILY DWELLING UNITS ON 2ND FLOOR OF 2 STORY STRUCTURE</t>
  </si>
  <si>
    <t>15-S-00239</t>
  </si>
  <si>
    <t>0021D00061000000</t>
  </si>
  <si>
    <t>2301 PREBLE AVE</t>
  </si>
  <si>
    <t>Press Acquisition Corporation</t>
  </si>
  <si>
    <t>15-M-00680</t>
  </si>
  <si>
    <t>TOP NOTCH HEATING &amp; COOLING</t>
  </si>
  <si>
    <t>ADD ONE 2' X 2' GROUND HVAC CONDENSER TO THE NORTH WESTERLY SIDE OF A TWO STORY SINGLE FAMILY DWELLING</t>
  </si>
  <si>
    <t>Barron Matthew D                         &lt;Br&gt;Shuck Adam K</t>
  </si>
  <si>
    <t>15-D-00108</t>
  </si>
  <si>
    <t>0175G00029000000</t>
  </si>
  <si>
    <t>515 ROSEDALE ST</t>
  </si>
  <si>
    <t>Clark Darnell L</t>
  </si>
  <si>
    <t>HALE DEMOLITION</t>
  </si>
  <si>
    <t>DEMOLITION OF 515 ROSEDALE 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</si>
</sst>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8" x14ac:knownFonts="1">
    <font>
      <sz val="10"/>
      <color indexed="8"/>
      <name val="ARIAL"/>
      <charset val="1"/>
    </font>
    <font>
      <b/>
      <sz val="22"/>
      <color indexed="8"/>
      <name val="Times New Roman"/>
      <family val="1"/>
    </font>
    <font>
      <b/>
      <sz val="10"/>
      <color indexed="8"/>
      <name val="Times New Roman"/>
      <family val="1"/>
    </font>
    <font>
      <b/>
      <sz val="14"/>
      <color indexed="8"/>
      <name val="Times New Roman"/>
      <family val="1"/>
    </font>
    <font>
      <b/>
      <sz val="11"/>
      <color indexed="8"/>
      <name val="Times New Roman"/>
      <family val="1"/>
    </font>
    <font>
      <b/>
      <sz val="10"/>
      <color indexed="10"/>
      <name val="Arial"/>
      <family val="2"/>
    </font>
    <font>
      <b/>
      <sz val="9"/>
      <color indexed="8"/>
      <name val="Arial"/>
      <family val="2"/>
    </font>
    <font>
      <b/>
      <sz val="11"/>
      <color indexed="8"/>
      <name val="Times New Roman"/>
      <family val="1"/>
    </font>
  </fonts>
  <fills count="2">
    <fill>
      <patternFill patternType="none"/>
    </fill>
    <fill>
      <patternFill patternType="gray125"/>
    </fill>
  </fills>
  <borders count="1">
    <border>
      <left/>
      <right/>
      <top/>
      <bottom/>
      <diagonal/>
    </border>
  </borders>
  <cellStyleXfs count="1">
    <xf numFmtId="0" fontId="0" fillId="0" borderId="0">
      <alignment vertical="top"/>
    </xf>
  </cellStyleXfs>
  <cellXfs count="35">
    <xf numFmtId="0" fontId="0" fillId="0" borderId="0" xfId="0">
      <alignment vertical="top"/>
    </xf>
    <xf numFmtId="0" fontId="6" fillId="0" borderId="0" xfId="0" applyFont="1" applyAlignment="1">
      <alignment horizontal="left" vertical="top" wrapText="1" readingOrder="1"/>
    </xf>
    <xf numFmtId="0" fontId="1" fillId="0" borderId="0" xfId="0" applyFont="1" applyBorder="1" applyAlignment="1">
      <alignment horizontal="left" vertical="top" readingOrder="1"/>
    </xf>
    <xf numFmtId="0" fontId="0" fillId="0" borderId="0" xfId="0" applyAlignment="1">
      <alignment vertical="top" readingOrder="1"/>
    </xf>
    <xf numFmtId="0" fontId="3" fillId="0" borderId="0" xfId="0" applyFont="1" applyAlignment="1">
      <alignment horizontal="left" vertical="top" readingOrder="1"/>
    </xf>
    <xf numFmtId="0" fontId="2" fillId="0" borderId="0" xfId="0" applyFont="1" applyAlignment="1">
      <alignment horizontal="left" vertical="top" readingOrder="1"/>
    </xf>
    <xf numFmtId="0" fontId="2" fillId="0" borderId="0" xfId="0" applyFont="1" applyBorder="1" applyAlignment="1">
      <alignment horizontal="left" vertical="top" readingOrder="1"/>
    </xf>
    <xf numFmtId="0" fontId="0" fillId="0" borderId="0" xfId="0" applyBorder="1" applyAlignment="1">
      <alignment vertical="top" readingOrder="1"/>
    </xf>
    <xf numFmtId="0" fontId="0" fillId="0" borderId="0" xfId="0" applyAlignment="1"/>
    <xf numFmtId="11" fontId="0" fillId="0" borderId="0" xfId="0" applyNumberFormat="1" applyAlignment="1"/>
    <xf numFmtId="0" fontId="0" fillId="0" borderId="0" xfId="0" applyAlignment="1">
      <alignment wrapText="1"/>
    </xf>
    <xf numFmtId="0" fontId="1" fillId="0" borderId="0" xfId="0" applyFont="1" applyBorder="1" applyAlignment="1">
      <alignment horizontal="center" vertical="top"/>
    </xf>
    <xf numFmtId="0" fontId="0" fillId="0" borderId="0" xfId="0" applyBorder="1" applyAlignment="1">
      <alignment horizontal="center" vertical="top"/>
    </xf>
    <xf numFmtId="0" fontId="3" fillId="0" borderId="0" xfId="0" applyFont="1" applyAlignment="1">
      <alignment horizontal="center" vertical="top"/>
    </xf>
    <xf numFmtId="0" fontId="0" fillId="0" borderId="0" xfId="0" applyAlignment="1">
      <alignment horizontal="center" vertical="top"/>
    </xf>
    <xf numFmtId="0" fontId="2" fillId="0" borderId="0" xfId="0" applyFont="1" applyAlignment="1">
      <alignment horizontal="center" vertical="top"/>
    </xf>
    <xf numFmtId="0" fontId="6" fillId="0" borderId="0" xfId="0" applyFont="1" applyAlignment="1">
      <alignment horizontal="center" vertical="top" wrapText="1"/>
    </xf>
    <xf numFmtId="0" fontId="7" fillId="0" borderId="0" xfId="0" applyFont="1"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wrapText="1"/>
    </xf>
    <xf numFmtId="14" fontId="0" fillId="0" borderId="0" xfId="0" applyNumberFormat="1" applyAlignment="1"/>
    <xf numFmtId="0" fontId="1" fillId="0" borderId="0" xfId="0" applyFont="1" applyBorder="1" applyAlignment="1">
      <alignment horizontal="left" vertical="top" wrapText="1"/>
    </xf>
    <xf numFmtId="0" fontId="3" fillId="0" borderId="0" xfId="0" applyFont="1" applyAlignment="1">
      <alignment horizontal="left" vertical="top" wrapText="1"/>
    </xf>
    <xf numFmtId="0" fontId="2" fillId="0" borderId="0" xfId="0" applyFont="1" applyAlignment="1">
      <alignment horizontal="left" vertical="top" wrapText="1"/>
    </xf>
    <xf numFmtId="0" fontId="6" fillId="0" borderId="0" xfId="0" applyFont="1" applyAlignment="1">
      <alignment horizontal="left" vertical="top" wrapText="1"/>
    </xf>
    <xf numFmtId="0" fontId="1" fillId="0" borderId="0" xfId="0" applyFont="1" applyBorder="1" applyAlignment="1">
      <alignment horizontal="right" vertical="top" wrapText="1"/>
    </xf>
    <xf numFmtId="0" fontId="2" fillId="0" borderId="0" xfId="0" applyFont="1" applyBorder="1" applyAlignment="1">
      <alignment horizontal="right" vertical="top" wrapText="1"/>
    </xf>
    <xf numFmtId="0" fontId="3" fillId="0" borderId="0" xfId="0" applyFont="1" applyAlignment="1">
      <alignment horizontal="right" vertical="top" wrapText="1"/>
    </xf>
    <xf numFmtId="0" fontId="2" fillId="0" borderId="0" xfId="0" applyFont="1" applyAlignment="1">
      <alignment horizontal="right" vertical="top" wrapText="1"/>
    </xf>
    <xf numFmtId="0" fontId="0" fillId="0" borderId="0" xfId="0" applyAlignment="1">
      <alignment horizontal="right" vertical="top"/>
    </xf>
    <xf numFmtId="0" fontId="6" fillId="0" borderId="0" xfId="0" applyFont="1" applyAlignment="1">
      <alignment horizontal="right" vertical="top" wrapText="1"/>
    </xf>
    <xf numFmtId="6" fontId="0" fillId="0" borderId="0" xfId="0" applyNumberFormat="1" applyAlignment="1">
      <alignment horizontal="right"/>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66675</xdr:rowOff>
    </xdr:from>
    <xdr:to>
      <xdr:col>0</xdr:col>
      <xdr:colOff>838200</xdr:colOff>
      <xdr:row>4</xdr:row>
      <xdr:rowOff>190500</xdr:rowOff>
    </xdr:to>
    <xdr:pic>
      <xdr:nvPicPr>
        <xdr:cNvPr id="257" name="Picture -7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6675"/>
          <a:ext cx="762000" cy="990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2:I849"/>
  <sheetViews>
    <sheetView showGridLines="0" tabSelected="1" showOutlineSymbols="0" zoomScale="80" zoomScaleNormal="80" workbookViewId="0">
      <pane ySplit="14" topLeftCell="A15" activePane="bottomLeft" state="frozen"/>
      <selection pane="bottomLeft" activeCell="A834" sqref="A834:XFD834"/>
    </sheetView>
  </sheetViews>
  <sheetFormatPr defaultRowHeight="12.75" x14ac:dyDescent="0.2"/>
  <cols>
    <col min="1" max="1" width="14.5703125" style="14" customWidth="1"/>
    <col min="2" max="2" width="12.85546875" customWidth="1"/>
    <col min="3" max="3" width="7.7109375" style="14" customWidth="1"/>
    <col min="4" max="4" width="19.85546875" customWidth="1"/>
    <col min="5" max="5" width="24.42578125" customWidth="1"/>
    <col min="6" max="6" width="48" customWidth="1"/>
    <col min="7" max="7" width="54" customWidth="1"/>
    <col min="8" max="8" width="102.140625" style="22" customWidth="1"/>
    <col min="9" max="9" width="14.5703125" style="32" customWidth="1"/>
    <col min="10" max="256" width="14.7109375" customWidth="1"/>
  </cols>
  <sheetData>
    <row r="2" spans="1:9" ht="30" customHeight="1" x14ac:dyDescent="0.2">
      <c r="C2" s="11"/>
      <c r="D2" s="2" t="s">
        <v>0</v>
      </c>
      <c r="E2" s="2"/>
      <c r="G2" s="2"/>
      <c r="H2" s="24"/>
      <c r="I2" s="28"/>
    </row>
    <row r="3" spans="1:9" ht="12.75" customHeight="1" x14ac:dyDescent="0.2">
      <c r="C3" s="11"/>
      <c r="D3" s="2"/>
      <c r="E3" s="2"/>
      <c r="G3" s="2"/>
      <c r="H3" s="24"/>
      <c r="I3" s="28"/>
    </row>
    <row r="4" spans="1:9" ht="12.75" customHeight="1" x14ac:dyDescent="0.2">
      <c r="C4" s="12"/>
      <c r="D4" s="7"/>
      <c r="E4" s="7"/>
      <c r="G4" s="6"/>
      <c r="I4" s="29"/>
    </row>
    <row r="5" spans="1:9" ht="23.25" customHeight="1" x14ac:dyDescent="0.2">
      <c r="C5" s="13"/>
      <c r="D5" s="4" t="s">
        <v>13</v>
      </c>
      <c r="E5" s="4"/>
      <c r="G5" s="4"/>
      <c r="H5" s="25"/>
      <c r="I5" s="30"/>
    </row>
    <row r="6" spans="1:9" ht="12.75" customHeight="1" x14ac:dyDescent="0.2">
      <c r="C6" s="13"/>
      <c r="D6" s="4"/>
      <c r="E6" s="4"/>
      <c r="G6" s="4"/>
      <c r="H6" s="25"/>
      <c r="I6" s="30"/>
    </row>
    <row r="7" spans="1:9" ht="12.75" customHeight="1" x14ac:dyDescent="0.2">
      <c r="D7" s="3"/>
      <c r="E7" s="3"/>
      <c r="G7" s="5"/>
      <c r="I7" s="31"/>
    </row>
    <row r="8" spans="1:9" ht="12.75" customHeight="1" x14ac:dyDescent="0.2">
      <c r="C8" s="15"/>
      <c r="D8" s="5" t="s">
        <v>1</v>
      </c>
      <c r="E8" s="5"/>
      <c r="G8" s="5"/>
      <c r="H8" s="26"/>
      <c r="I8" s="31"/>
    </row>
    <row r="9" spans="1:9" ht="12.75" customHeight="1" x14ac:dyDescent="0.2">
      <c r="C9" s="15"/>
      <c r="D9" s="5" t="s">
        <v>2</v>
      </c>
      <c r="E9" s="5"/>
      <c r="G9" s="5"/>
      <c r="H9" s="26"/>
      <c r="I9" s="31"/>
    </row>
    <row r="10" spans="1:9" x14ac:dyDescent="0.2">
      <c r="B10" s="3"/>
      <c r="D10" s="3"/>
      <c r="E10" s="3"/>
      <c r="G10" s="3"/>
    </row>
    <row r="12" spans="1:9" s="20" customFormat="1" ht="14.25" customHeight="1" x14ac:dyDescent="0.2">
      <c r="A12" s="17" t="s">
        <v>12</v>
      </c>
      <c r="B12" s="18"/>
      <c r="C12" s="18"/>
      <c r="D12" s="18"/>
      <c r="E12" s="19" t="s">
        <v>130</v>
      </c>
      <c r="H12" s="21"/>
      <c r="I12" s="32"/>
    </row>
    <row r="14" spans="1:9" ht="12.75" customHeight="1" x14ac:dyDescent="0.2">
      <c r="A14" s="16" t="s">
        <v>3</v>
      </c>
      <c r="B14" s="1" t="s">
        <v>4</v>
      </c>
      <c r="C14" s="16" t="s">
        <v>5</v>
      </c>
      <c r="D14" s="1" t="s">
        <v>6</v>
      </c>
      <c r="E14" s="1" t="s">
        <v>7</v>
      </c>
      <c r="F14" s="1" t="s">
        <v>8</v>
      </c>
      <c r="G14" s="1" t="s">
        <v>9</v>
      </c>
      <c r="H14" s="27" t="s">
        <v>10</v>
      </c>
      <c r="I14" s="33" t="s">
        <v>11</v>
      </c>
    </row>
    <row r="15" spans="1:9" s="8" customFormat="1" x14ac:dyDescent="0.2">
      <c r="A15" s="23">
        <v>42214</v>
      </c>
      <c r="B15" s="8" t="s">
        <v>1308</v>
      </c>
      <c r="C15" s="8">
        <v>26</v>
      </c>
      <c r="D15" s="8" t="s">
        <v>1309</v>
      </c>
      <c r="E15" s="8" t="s">
        <v>1310</v>
      </c>
      <c r="F15" s="8" t="s">
        <v>1311</v>
      </c>
      <c r="G15" s="8" t="s">
        <v>1312</v>
      </c>
      <c r="H15" s="10" t="s">
        <v>1313</v>
      </c>
      <c r="I15" s="34">
        <v>80000</v>
      </c>
    </row>
    <row r="16" spans="1:9" s="8" customFormat="1" ht="25.5" x14ac:dyDescent="0.2">
      <c r="A16" s="23">
        <v>42191</v>
      </c>
      <c r="B16" s="8" t="s">
        <v>1314</v>
      </c>
      <c r="C16" s="8">
        <v>4</v>
      </c>
      <c r="D16" s="8" t="s">
        <v>1315</v>
      </c>
      <c r="E16" s="8" t="s">
        <v>1316</v>
      </c>
      <c r="F16" s="8" t="s">
        <v>1317</v>
      </c>
      <c r="G16" s="8" t="s">
        <v>1318</v>
      </c>
      <c r="H16" s="10" t="s">
        <v>1319</v>
      </c>
      <c r="I16" s="34">
        <v>225000</v>
      </c>
    </row>
    <row r="17" spans="1:9" s="8" customFormat="1" ht="25.5" x14ac:dyDescent="0.2">
      <c r="A17" s="23">
        <v>42206</v>
      </c>
      <c r="B17" s="8" t="s">
        <v>1320</v>
      </c>
      <c r="C17" s="8">
        <v>4</v>
      </c>
      <c r="D17" s="8" t="s">
        <v>138</v>
      </c>
      <c r="E17" s="8" t="s">
        <v>139</v>
      </c>
      <c r="F17" s="8" t="s">
        <v>140</v>
      </c>
      <c r="H17" s="10" t="s">
        <v>1321</v>
      </c>
      <c r="I17" s="34">
        <v>1000000</v>
      </c>
    </row>
    <row r="18" spans="1:9" s="8" customFormat="1" x14ac:dyDescent="0.2">
      <c r="A18" s="23">
        <v>42194</v>
      </c>
      <c r="B18" s="8" t="s">
        <v>1322</v>
      </c>
      <c r="C18" s="8">
        <v>19</v>
      </c>
      <c r="D18" s="8" t="s">
        <v>1323</v>
      </c>
      <c r="E18" s="8" t="s">
        <v>1324</v>
      </c>
      <c r="F18" s="8" t="s">
        <v>1325</v>
      </c>
      <c r="G18" s="8" t="s">
        <v>1326</v>
      </c>
      <c r="H18" s="10" t="s">
        <v>1327</v>
      </c>
      <c r="I18" s="34">
        <v>150000</v>
      </c>
    </row>
    <row r="19" spans="1:9" s="8" customFormat="1" x14ac:dyDescent="0.2">
      <c r="A19" s="23">
        <v>42194</v>
      </c>
      <c r="B19" s="8" t="s">
        <v>1328</v>
      </c>
      <c r="C19" s="8">
        <v>19</v>
      </c>
      <c r="D19" s="8" t="s">
        <v>1329</v>
      </c>
      <c r="E19" s="8" t="s">
        <v>1330</v>
      </c>
      <c r="F19" s="8" t="s">
        <v>1325</v>
      </c>
      <c r="G19" s="8" t="s">
        <v>1326</v>
      </c>
      <c r="H19" s="10" t="s">
        <v>1327</v>
      </c>
      <c r="I19" s="34">
        <v>150000</v>
      </c>
    </row>
    <row r="20" spans="1:9" s="8" customFormat="1" x14ac:dyDescent="0.2">
      <c r="A20" s="23">
        <v>42194</v>
      </c>
      <c r="B20" s="8" t="s">
        <v>1331</v>
      </c>
      <c r="C20" s="8">
        <v>19</v>
      </c>
      <c r="D20" s="8" t="s">
        <v>1332</v>
      </c>
      <c r="E20" s="8" t="s">
        <v>1333</v>
      </c>
      <c r="F20" s="8" t="s">
        <v>1325</v>
      </c>
      <c r="G20" s="8" t="s">
        <v>1326</v>
      </c>
      <c r="H20" s="10" t="s">
        <v>1327</v>
      </c>
      <c r="I20" s="34">
        <v>150000</v>
      </c>
    </row>
    <row r="21" spans="1:9" s="8" customFormat="1" x14ac:dyDescent="0.2">
      <c r="A21" s="23">
        <v>42209</v>
      </c>
      <c r="B21" s="8" t="s">
        <v>1334</v>
      </c>
      <c r="C21" s="8">
        <v>15</v>
      </c>
      <c r="D21" s="9" t="s">
        <v>1335</v>
      </c>
      <c r="E21" s="8" t="s">
        <v>1336</v>
      </c>
      <c r="F21" s="8" t="s">
        <v>1337</v>
      </c>
      <c r="G21" s="8" t="s">
        <v>1338</v>
      </c>
      <c r="H21" s="10" t="s">
        <v>1339</v>
      </c>
      <c r="I21" s="34">
        <v>5000</v>
      </c>
    </row>
    <row r="22" spans="1:9" s="8" customFormat="1" x14ac:dyDescent="0.2">
      <c r="A22" s="23">
        <v>42207</v>
      </c>
      <c r="B22" s="8" t="s">
        <v>1340</v>
      </c>
      <c r="C22" s="8">
        <v>13</v>
      </c>
      <c r="D22" s="8" t="s">
        <v>1341</v>
      </c>
      <c r="E22" s="8" t="s">
        <v>1342</v>
      </c>
      <c r="F22" s="8" t="s">
        <v>1343</v>
      </c>
      <c r="H22" s="10" t="s">
        <v>1344</v>
      </c>
      <c r="I22" s="34">
        <v>1000</v>
      </c>
    </row>
    <row r="23" spans="1:9" s="8" customFormat="1" x14ac:dyDescent="0.2">
      <c r="A23" s="23">
        <v>42207</v>
      </c>
      <c r="B23" s="8" t="s">
        <v>1345</v>
      </c>
      <c r="C23" s="8">
        <v>13</v>
      </c>
      <c r="D23" s="8" t="s">
        <v>1341</v>
      </c>
      <c r="E23" s="8" t="s">
        <v>1346</v>
      </c>
      <c r="F23" s="8" t="s">
        <v>1347</v>
      </c>
      <c r="H23" s="10" t="s">
        <v>1348</v>
      </c>
      <c r="I23" s="34">
        <v>1000</v>
      </c>
    </row>
    <row r="24" spans="1:9" s="8" customFormat="1" x14ac:dyDescent="0.2">
      <c r="A24" s="23">
        <v>42207</v>
      </c>
      <c r="B24" s="8" t="s">
        <v>1349</v>
      </c>
      <c r="C24" s="8">
        <v>5</v>
      </c>
      <c r="D24" s="8" t="s">
        <v>1350</v>
      </c>
      <c r="E24" s="8" t="s">
        <v>1351</v>
      </c>
      <c r="F24" s="8" t="s">
        <v>1347</v>
      </c>
      <c r="H24" s="10" t="s">
        <v>1348</v>
      </c>
      <c r="I24" s="34">
        <v>1000</v>
      </c>
    </row>
    <row r="25" spans="1:9" s="8" customFormat="1" x14ac:dyDescent="0.2">
      <c r="A25" s="23">
        <v>42207</v>
      </c>
      <c r="B25" s="8" t="s">
        <v>1352</v>
      </c>
      <c r="C25" s="8">
        <v>13</v>
      </c>
      <c r="D25" s="8" t="s">
        <v>1341</v>
      </c>
      <c r="E25" s="8" t="s">
        <v>1353</v>
      </c>
      <c r="F25" s="8" t="s">
        <v>1343</v>
      </c>
      <c r="H25" s="10" t="s">
        <v>1344</v>
      </c>
      <c r="I25" s="34">
        <v>1000</v>
      </c>
    </row>
    <row r="26" spans="1:9" s="8" customFormat="1" x14ac:dyDescent="0.2">
      <c r="A26" s="23">
        <v>42207</v>
      </c>
      <c r="B26" s="8" t="s">
        <v>1354</v>
      </c>
      <c r="C26" s="8">
        <v>5</v>
      </c>
      <c r="D26" s="8" t="s">
        <v>1355</v>
      </c>
      <c r="E26" s="8" t="s">
        <v>1356</v>
      </c>
      <c r="F26" s="8" t="s">
        <v>1347</v>
      </c>
      <c r="H26" s="10" t="s">
        <v>1344</v>
      </c>
      <c r="I26" s="34">
        <v>1000</v>
      </c>
    </row>
    <row r="27" spans="1:9" s="8" customFormat="1" x14ac:dyDescent="0.2">
      <c r="A27" s="23">
        <v>42207</v>
      </c>
      <c r="B27" s="8" t="s">
        <v>1357</v>
      </c>
      <c r="C27" s="8">
        <v>3</v>
      </c>
      <c r="D27" s="8" t="s">
        <v>1358</v>
      </c>
      <c r="E27" s="8" t="s">
        <v>1359</v>
      </c>
      <c r="F27" s="8" t="s">
        <v>1347</v>
      </c>
      <c r="H27" s="10" t="s">
        <v>1344</v>
      </c>
      <c r="I27" s="34">
        <v>1000</v>
      </c>
    </row>
    <row r="28" spans="1:9" s="8" customFormat="1" x14ac:dyDescent="0.2">
      <c r="A28" s="23">
        <v>42207</v>
      </c>
      <c r="B28" s="8" t="s">
        <v>1360</v>
      </c>
      <c r="C28" s="8">
        <v>12</v>
      </c>
      <c r="D28" s="8" t="s">
        <v>1361</v>
      </c>
      <c r="E28" s="8" t="s">
        <v>1362</v>
      </c>
      <c r="F28" s="8" t="s">
        <v>1347</v>
      </c>
      <c r="H28" s="10" t="s">
        <v>1344</v>
      </c>
      <c r="I28" s="34">
        <v>1000</v>
      </c>
    </row>
    <row r="29" spans="1:9" s="8" customFormat="1" x14ac:dyDescent="0.2">
      <c r="A29" s="23">
        <v>42207</v>
      </c>
      <c r="B29" s="8" t="s">
        <v>1363</v>
      </c>
      <c r="C29" s="8">
        <v>5</v>
      </c>
      <c r="D29" s="8" t="s">
        <v>1355</v>
      </c>
      <c r="E29" s="8" t="s">
        <v>1364</v>
      </c>
      <c r="F29" s="8" t="s">
        <v>1347</v>
      </c>
      <c r="H29" s="10" t="s">
        <v>1344</v>
      </c>
      <c r="I29" s="34">
        <v>1000</v>
      </c>
    </row>
    <row r="30" spans="1:9" s="8" customFormat="1" x14ac:dyDescent="0.2">
      <c r="A30" s="23">
        <v>42207</v>
      </c>
      <c r="B30" s="8" t="s">
        <v>1365</v>
      </c>
      <c r="C30" s="8">
        <v>12</v>
      </c>
      <c r="D30" s="8" t="s">
        <v>1361</v>
      </c>
      <c r="E30" s="8" t="s">
        <v>1366</v>
      </c>
      <c r="F30" s="8" t="s">
        <v>1347</v>
      </c>
      <c r="H30" s="10" t="s">
        <v>1344</v>
      </c>
      <c r="I30" s="34">
        <v>1000</v>
      </c>
    </row>
    <row r="31" spans="1:9" s="8" customFormat="1" x14ac:dyDescent="0.2">
      <c r="A31" s="23">
        <v>42207</v>
      </c>
      <c r="B31" s="8" t="s">
        <v>1367</v>
      </c>
      <c r="C31" s="8">
        <v>4</v>
      </c>
      <c r="D31" s="8" t="s">
        <v>1368</v>
      </c>
      <c r="E31" s="8" t="s">
        <v>1369</v>
      </c>
      <c r="F31" s="8" t="s">
        <v>1347</v>
      </c>
      <c r="H31" s="10" t="s">
        <v>1344</v>
      </c>
      <c r="I31" s="34">
        <v>1000</v>
      </c>
    </row>
    <row r="32" spans="1:9" s="8" customFormat="1" x14ac:dyDescent="0.2">
      <c r="A32" s="23">
        <v>42207</v>
      </c>
      <c r="B32" s="8" t="s">
        <v>1370</v>
      </c>
      <c r="C32" s="8">
        <v>13</v>
      </c>
      <c r="D32" s="8" t="s">
        <v>1371</v>
      </c>
      <c r="E32" s="8" t="s">
        <v>1372</v>
      </c>
      <c r="F32" s="8" t="s">
        <v>1347</v>
      </c>
      <c r="H32" s="10" t="s">
        <v>1344</v>
      </c>
      <c r="I32" s="34">
        <v>1000</v>
      </c>
    </row>
    <row r="33" spans="1:9" s="8" customFormat="1" x14ac:dyDescent="0.2">
      <c r="A33" s="23">
        <v>42200</v>
      </c>
      <c r="B33" s="8" t="s">
        <v>1373</v>
      </c>
      <c r="C33" s="8">
        <v>2</v>
      </c>
      <c r="D33" s="8" t="s">
        <v>1374</v>
      </c>
      <c r="E33" s="8" t="s">
        <v>1375</v>
      </c>
      <c r="F33" s="8" t="s">
        <v>1376</v>
      </c>
      <c r="H33" s="10" t="s">
        <v>1377</v>
      </c>
      <c r="I33" s="34">
        <v>300000</v>
      </c>
    </row>
    <row r="34" spans="1:9" s="8" customFormat="1" x14ac:dyDescent="0.2">
      <c r="A34" s="23">
        <v>42207</v>
      </c>
      <c r="B34" s="8" t="s">
        <v>1378</v>
      </c>
      <c r="C34" s="8">
        <v>6</v>
      </c>
      <c r="D34" s="8" t="s">
        <v>1379</v>
      </c>
      <c r="E34" s="8" t="s">
        <v>1380</v>
      </c>
      <c r="F34" s="8" t="s">
        <v>1347</v>
      </c>
      <c r="H34" s="10" t="s">
        <v>1344</v>
      </c>
      <c r="I34" s="34">
        <v>1000</v>
      </c>
    </row>
    <row r="35" spans="1:9" s="8" customFormat="1" x14ac:dyDescent="0.2">
      <c r="A35" s="23">
        <v>42207</v>
      </c>
      <c r="B35" s="8" t="s">
        <v>1381</v>
      </c>
      <c r="C35" s="8">
        <v>4</v>
      </c>
      <c r="D35" s="8" t="s">
        <v>1382</v>
      </c>
      <c r="E35" s="8" t="s">
        <v>1383</v>
      </c>
      <c r="F35" s="8" t="s">
        <v>1347</v>
      </c>
      <c r="H35" s="10" t="s">
        <v>1348</v>
      </c>
      <c r="I35" s="34">
        <v>1000</v>
      </c>
    </row>
    <row r="36" spans="1:9" s="8" customFormat="1" x14ac:dyDescent="0.2">
      <c r="A36" s="23">
        <v>42207</v>
      </c>
      <c r="B36" s="8" t="s">
        <v>1384</v>
      </c>
      <c r="C36" s="8">
        <v>4</v>
      </c>
      <c r="D36" s="8" t="s">
        <v>1368</v>
      </c>
      <c r="E36" s="8" t="s">
        <v>1369</v>
      </c>
      <c r="F36" s="8" t="s">
        <v>1347</v>
      </c>
      <c r="H36" s="10" t="s">
        <v>1344</v>
      </c>
      <c r="I36" s="34">
        <v>1000</v>
      </c>
    </row>
    <row r="37" spans="1:9" s="8" customFormat="1" x14ac:dyDescent="0.2">
      <c r="A37" s="23">
        <v>42194</v>
      </c>
      <c r="B37" s="8" t="s">
        <v>131</v>
      </c>
      <c r="C37" s="8">
        <v>11</v>
      </c>
      <c r="D37" s="8" t="s">
        <v>132</v>
      </c>
      <c r="E37" s="8" t="s">
        <v>133</v>
      </c>
      <c r="F37" s="8" t="s">
        <v>134</v>
      </c>
      <c r="G37" s="8" t="s">
        <v>135</v>
      </c>
      <c r="H37" s="10" t="s">
        <v>136</v>
      </c>
      <c r="I37" s="34">
        <v>114000</v>
      </c>
    </row>
    <row r="38" spans="1:9" s="8" customFormat="1" x14ac:dyDescent="0.2">
      <c r="A38" s="23">
        <v>42194</v>
      </c>
      <c r="B38" s="8" t="s">
        <v>1385</v>
      </c>
      <c r="C38" s="8">
        <v>29</v>
      </c>
      <c r="D38" s="8" t="s">
        <v>602</v>
      </c>
      <c r="E38" s="8" t="s">
        <v>603</v>
      </c>
      <c r="F38" s="8" t="s">
        <v>604</v>
      </c>
      <c r="G38" s="8" t="s">
        <v>1386</v>
      </c>
      <c r="H38" s="10" t="s">
        <v>1387</v>
      </c>
      <c r="I38" s="34">
        <v>16246</v>
      </c>
    </row>
    <row r="39" spans="1:9" s="8" customFormat="1" x14ac:dyDescent="0.2">
      <c r="A39" s="23">
        <v>42199</v>
      </c>
      <c r="B39" s="8" t="s">
        <v>1388</v>
      </c>
      <c r="C39" s="8">
        <v>7</v>
      </c>
      <c r="D39" s="8" t="s">
        <v>1389</v>
      </c>
      <c r="E39" s="8" t="s">
        <v>1390</v>
      </c>
      <c r="F39" s="8" t="s">
        <v>1391</v>
      </c>
      <c r="G39" s="8" t="s">
        <v>1392</v>
      </c>
      <c r="H39" s="10" t="s">
        <v>1393</v>
      </c>
      <c r="I39" s="34">
        <v>6000</v>
      </c>
    </row>
    <row r="40" spans="1:9" s="8" customFormat="1" ht="25.5" x14ac:dyDescent="0.2">
      <c r="A40" s="23">
        <v>42199</v>
      </c>
      <c r="B40" s="8" t="s">
        <v>1394</v>
      </c>
      <c r="C40" s="8">
        <v>9</v>
      </c>
      <c r="D40" s="8" t="s">
        <v>1395</v>
      </c>
      <c r="E40" s="8" t="s">
        <v>1396</v>
      </c>
      <c r="F40" s="8" t="s">
        <v>1397</v>
      </c>
      <c r="G40" s="8" t="s">
        <v>1398</v>
      </c>
      <c r="H40" s="10" t="s">
        <v>1399</v>
      </c>
      <c r="I40" s="34">
        <v>61000</v>
      </c>
    </row>
    <row r="41" spans="1:9" s="8" customFormat="1" x14ac:dyDescent="0.2">
      <c r="A41" s="23">
        <v>42214</v>
      </c>
      <c r="B41" s="8" t="s">
        <v>1400</v>
      </c>
      <c r="C41" s="8">
        <v>17</v>
      </c>
      <c r="D41" s="8" t="s">
        <v>730</v>
      </c>
      <c r="E41" s="8" t="s">
        <v>731</v>
      </c>
      <c r="F41" s="8" t="s">
        <v>1401</v>
      </c>
      <c r="G41" s="8" t="s">
        <v>1402</v>
      </c>
      <c r="H41" s="10" t="s">
        <v>1403</v>
      </c>
      <c r="I41" s="34">
        <v>2200</v>
      </c>
    </row>
    <row r="42" spans="1:9" s="8" customFormat="1" x14ac:dyDescent="0.2">
      <c r="A42" s="23">
        <v>42199</v>
      </c>
      <c r="B42" s="8" t="s">
        <v>1404</v>
      </c>
      <c r="D42" s="8" t="s">
        <v>1405</v>
      </c>
      <c r="E42" s="8" t="s">
        <v>1406</v>
      </c>
      <c r="F42" s="8" t="s">
        <v>1407</v>
      </c>
      <c r="G42" s="8" t="s">
        <v>1408</v>
      </c>
      <c r="H42" s="10" t="s">
        <v>1409</v>
      </c>
      <c r="I42" s="34">
        <v>85000</v>
      </c>
    </row>
    <row r="43" spans="1:9" s="8" customFormat="1" ht="25.5" x14ac:dyDescent="0.2">
      <c r="A43" s="23">
        <v>42200</v>
      </c>
      <c r="B43" s="8" t="s">
        <v>1410</v>
      </c>
      <c r="C43" s="8">
        <v>2</v>
      </c>
      <c r="D43" s="8" t="s">
        <v>1411</v>
      </c>
      <c r="E43" s="8" t="s">
        <v>1412</v>
      </c>
      <c r="F43" s="8" t="s">
        <v>1413</v>
      </c>
      <c r="G43" s="8" t="s">
        <v>1414</v>
      </c>
      <c r="H43" s="10" t="s">
        <v>1415</v>
      </c>
      <c r="I43" s="34">
        <v>1186000</v>
      </c>
    </row>
    <row r="44" spans="1:9" s="8" customFormat="1" x14ac:dyDescent="0.2">
      <c r="A44" s="23">
        <v>42195</v>
      </c>
      <c r="B44" s="8" t="s">
        <v>137</v>
      </c>
      <c r="C44" s="8">
        <v>14</v>
      </c>
      <c r="D44" s="8" t="s">
        <v>138</v>
      </c>
      <c r="E44" s="8" t="s">
        <v>139</v>
      </c>
      <c r="F44" s="8" t="s">
        <v>140</v>
      </c>
      <c r="H44" s="10" t="s">
        <v>141</v>
      </c>
      <c r="I44" s="34">
        <v>1000000</v>
      </c>
    </row>
    <row r="45" spans="1:9" s="8" customFormat="1" x14ac:dyDescent="0.2">
      <c r="A45" s="23">
        <v>42201</v>
      </c>
      <c r="B45" s="8" t="s">
        <v>142</v>
      </c>
      <c r="C45" s="8">
        <v>10</v>
      </c>
      <c r="D45" s="8" t="s">
        <v>143</v>
      </c>
      <c r="E45" s="8" t="s">
        <v>144</v>
      </c>
      <c r="F45" s="8" t="s">
        <v>145</v>
      </c>
      <c r="G45" s="8" t="s">
        <v>146</v>
      </c>
      <c r="H45" s="10" t="s">
        <v>147</v>
      </c>
      <c r="I45" s="34">
        <v>1000</v>
      </c>
    </row>
    <row r="46" spans="1:9" s="8" customFormat="1" x14ac:dyDescent="0.2">
      <c r="A46" s="23">
        <v>42201</v>
      </c>
      <c r="B46" s="8" t="s">
        <v>1416</v>
      </c>
      <c r="C46" s="8">
        <v>22</v>
      </c>
      <c r="D46" s="8" t="s">
        <v>1417</v>
      </c>
      <c r="E46" s="8" t="s">
        <v>1418</v>
      </c>
      <c r="F46" s="8" t="s">
        <v>1419</v>
      </c>
      <c r="G46" s="8" t="s">
        <v>1420</v>
      </c>
      <c r="H46" s="10" t="s">
        <v>1421</v>
      </c>
      <c r="I46" s="34">
        <v>3000</v>
      </c>
    </row>
    <row r="47" spans="1:9" s="8" customFormat="1" ht="25.5" x14ac:dyDescent="0.2">
      <c r="A47" s="23">
        <v>42209</v>
      </c>
      <c r="B47" s="8" t="s">
        <v>148</v>
      </c>
      <c r="C47" s="8">
        <v>24</v>
      </c>
      <c r="D47" s="8" t="s">
        <v>149</v>
      </c>
      <c r="E47" s="8" t="s">
        <v>150</v>
      </c>
      <c r="F47" s="8" t="s">
        <v>151</v>
      </c>
      <c r="G47" s="8" t="s">
        <v>152</v>
      </c>
      <c r="H47" s="10" t="s">
        <v>153</v>
      </c>
      <c r="I47" s="34">
        <v>8000</v>
      </c>
    </row>
    <row r="48" spans="1:9" s="8" customFormat="1" x14ac:dyDescent="0.2">
      <c r="A48" s="23">
        <v>42202</v>
      </c>
      <c r="B48" s="8" t="s">
        <v>154</v>
      </c>
      <c r="C48" s="8">
        <v>19</v>
      </c>
      <c r="D48" s="8" t="s">
        <v>155</v>
      </c>
      <c r="E48" s="8" t="s">
        <v>156</v>
      </c>
      <c r="F48" s="8" t="s">
        <v>157</v>
      </c>
      <c r="G48" s="8" t="s">
        <v>158</v>
      </c>
      <c r="H48" s="10" t="s">
        <v>159</v>
      </c>
      <c r="I48" s="34">
        <v>12000</v>
      </c>
    </row>
    <row r="49" spans="1:9" s="8" customFormat="1" x14ac:dyDescent="0.2">
      <c r="A49" s="23">
        <v>42206</v>
      </c>
      <c r="B49" s="8" t="s">
        <v>1422</v>
      </c>
      <c r="C49" s="8">
        <v>4</v>
      </c>
      <c r="D49" s="8" t="s">
        <v>1423</v>
      </c>
      <c r="E49" s="8" t="s">
        <v>1424</v>
      </c>
      <c r="F49" s="8" t="s">
        <v>1425</v>
      </c>
      <c r="G49" s="8" t="s">
        <v>1426</v>
      </c>
      <c r="H49" s="10" t="s">
        <v>1427</v>
      </c>
      <c r="I49" s="34">
        <v>1452</v>
      </c>
    </row>
    <row r="50" spans="1:9" s="8" customFormat="1" x14ac:dyDescent="0.2">
      <c r="A50" s="23">
        <v>42206</v>
      </c>
      <c r="B50" s="8" t="s">
        <v>1428</v>
      </c>
      <c r="C50" s="8">
        <v>28</v>
      </c>
      <c r="D50" s="9" t="s">
        <v>1429</v>
      </c>
      <c r="E50" s="8" t="s">
        <v>1430</v>
      </c>
      <c r="F50" s="8" t="s">
        <v>1431</v>
      </c>
      <c r="G50" s="8" t="s">
        <v>1432</v>
      </c>
      <c r="H50" s="10" t="s">
        <v>1433</v>
      </c>
      <c r="I50" s="34">
        <v>2760</v>
      </c>
    </row>
    <row r="51" spans="1:9" s="8" customFormat="1" x14ac:dyDescent="0.2">
      <c r="A51" s="23">
        <v>42206</v>
      </c>
      <c r="B51" s="8" t="s">
        <v>1434</v>
      </c>
      <c r="C51" s="8">
        <v>11</v>
      </c>
      <c r="D51" s="8" t="s">
        <v>1435</v>
      </c>
      <c r="E51" s="8" t="s">
        <v>1436</v>
      </c>
      <c r="F51" s="8" t="s">
        <v>1437</v>
      </c>
      <c r="G51" s="8" t="s">
        <v>1438</v>
      </c>
      <c r="H51" s="10" t="s">
        <v>1439</v>
      </c>
      <c r="I51" s="34">
        <v>3000</v>
      </c>
    </row>
    <row r="52" spans="1:9" s="8" customFormat="1" x14ac:dyDescent="0.2">
      <c r="A52" s="23">
        <v>42207</v>
      </c>
      <c r="B52" s="8" t="s">
        <v>160</v>
      </c>
      <c r="C52" s="8">
        <v>16</v>
      </c>
      <c r="D52" s="8" t="s">
        <v>161</v>
      </c>
      <c r="E52" s="8" t="s">
        <v>162</v>
      </c>
      <c r="F52" s="8" t="s">
        <v>163</v>
      </c>
      <c r="H52" s="10"/>
      <c r="I52" s="34">
        <v>4000</v>
      </c>
    </row>
    <row r="53" spans="1:9" s="8" customFormat="1" ht="25.5" x14ac:dyDescent="0.2">
      <c r="A53" s="23">
        <v>42209</v>
      </c>
      <c r="B53" s="8" t="s">
        <v>1440</v>
      </c>
      <c r="C53" s="8">
        <v>22</v>
      </c>
      <c r="D53" s="8" t="s">
        <v>658</v>
      </c>
      <c r="E53" s="8" t="s">
        <v>659</v>
      </c>
      <c r="F53" s="8" t="s">
        <v>660</v>
      </c>
      <c r="G53" s="8" t="s">
        <v>1441</v>
      </c>
      <c r="H53" s="10" t="s">
        <v>1442</v>
      </c>
      <c r="I53" s="34">
        <v>86000</v>
      </c>
    </row>
    <row r="54" spans="1:9" s="8" customFormat="1" x14ac:dyDescent="0.2">
      <c r="A54" s="23">
        <v>42208</v>
      </c>
      <c r="B54" s="8" t="s">
        <v>164</v>
      </c>
      <c r="C54" s="8">
        <v>26</v>
      </c>
      <c r="D54" s="8" t="s">
        <v>165</v>
      </c>
      <c r="E54" s="8" t="s">
        <v>166</v>
      </c>
      <c r="F54" s="8" t="s">
        <v>167</v>
      </c>
      <c r="G54" s="8" t="s">
        <v>168</v>
      </c>
      <c r="H54" s="10" t="s">
        <v>169</v>
      </c>
      <c r="I54" s="34">
        <v>1500</v>
      </c>
    </row>
    <row r="55" spans="1:9" s="8" customFormat="1" x14ac:dyDescent="0.2">
      <c r="A55" s="23">
        <v>42209</v>
      </c>
      <c r="B55" s="8" t="s">
        <v>1443</v>
      </c>
      <c r="C55" s="8">
        <v>3</v>
      </c>
      <c r="D55" s="8" t="s">
        <v>1444</v>
      </c>
      <c r="E55" s="8" t="s">
        <v>1445</v>
      </c>
      <c r="F55" s="8" t="s">
        <v>1446</v>
      </c>
      <c r="G55" s="8" t="s">
        <v>1447</v>
      </c>
      <c r="H55" s="10" t="s">
        <v>1448</v>
      </c>
      <c r="I55" s="34">
        <v>0</v>
      </c>
    </row>
    <row r="56" spans="1:9" s="8" customFormat="1" ht="25.5" x14ac:dyDescent="0.2">
      <c r="A56" s="23">
        <v>42209</v>
      </c>
      <c r="B56" s="8" t="s">
        <v>1449</v>
      </c>
      <c r="C56" s="8">
        <v>4</v>
      </c>
      <c r="D56" s="8" t="s">
        <v>138</v>
      </c>
      <c r="E56" s="8" t="s">
        <v>139</v>
      </c>
      <c r="F56" s="8" t="s">
        <v>1450</v>
      </c>
      <c r="G56" s="8" t="s">
        <v>1451</v>
      </c>
      <c r="H56" s="10" t="s">
        <v>1452</v>
      </c>
      <c r="I56" s="34">
        <v>9500</v>
      </c>
    </row>
    <row r="57" spans="1:9" s="8" customFormat="1" x14ac:dyDescent="0.2">
      <c r="A57" s="23">
        <v>42209</v>
      </c>
      <c r="B57" s="8" t="s">
        <v>1453</v>
      </c>
      <c r="C57" s="8">
        <v>15</v>
      </c>
      <c r="D57" s="8" t="s">
        <v>1454</v>
      </c>
      <c r="E57" s="8" t="s">
        <v>1455</v>
      </c>
      <c r="F57" s="8" t="s">
        <v>1456</v>
      </c>
      <c r="H57" s="10" t="s">
        <v>1457</v>
      </c>
      <c r="I57" s="34">
        <v>17600</v>
      </c>
    </row>
    <row r="58" spans="1:9" s="8" customFormat="1" ht="25.5" x14ac:dyDescent="0.2">
      <c r="A58" s="23">
        <v>42187</v>
      </c>
      <c r="B58" s="8" t="s">
        <v>1458</v>
      </c>
      <c r="C58" s="8">
        <v>7</v>
      </c>
      <c r="D58" s="8" t="s">
        <v>395</v>
      </c>
      <c r="E58" s="8" t="s">
        <v>795</v>
      </c>
      <c r="F58" s="8" t="s">
        <v>397</v>
      </c>
      <c r="G58" s="8" t="s">
        <v>1459</v>
      </c>
      <c r="H58" s="10" t="s">
        <v>1460</v>
      </c>
      <c r="I58" s="34">
        <v>26717930</v>
      </c>
    </row>
    <row r="59" spans="1:9" s="8" customFormat="1" ht="25.5" x14ac:dyDescent="0.2">
      <c r="A59" s="23">
        <v>42195</v>
      </c>
      <c r="B59" s="8" t="s">
        <v>1461</v>
      </c>
      <c r="C59" s="8">
        <v>7</v>
      </c>
      <c r="D59" s="8" t="s">
        <v>395</v>
      </c>
      <c r="E59" s="8" t="s">
        <v>396</v>
      </c>
      <c r="F59" s="8" t="s">
        <v>397</v>
      </c>
      <c r="G59" s="8" t="s">
        <v>1459</v>
      </c>
      <c r="H59" s="10" t="s">
        <v>1462</v>
      </c>
      <c r="I59" s="34">
        <v>12270217</v>
      </c>
    </row>
    <row r="60" spans="1:9" s="8" customFormat="1" x14ac:dyDescent="0.2">
      <c r="A60" s="23">
        <v>42206</v>
      </c>
      <c r="B60" s="8" t="s">
        <v>1463</v>
      </c>
      <c r="C60" s="8">
        <v>11</v>
      </c>
      <c r="D60" s="8" t="s">
        <v>1464</v>
      </c>
      <c r="E60" s="8" t="s">
        <v>1465</v>
      </c>
      <c r="F60" s="8" t="s">
        <v>1466</v>
      </c>
      <c r="G60" s="8" t="s">
        <v>1467</v>
      </c>
      <c r="H60" s="10" t="s">
        <v>1468</v>
      </c>
      <c r="I60" s="34">
        <v>1793</v>
      </c>
    </row>
    <row r="61" spans="1:9" s="8" customFormat="1" x14ac:dyDescent="0.2">
      <c r="A61" s="23">
        <v>42212</v>
      </c>
      <c r="B61" s="8" t="s">
        <v>1469</v>
      </c>
      <c r="C61" s="8">
        <v>12</v>
      </c>
      <c r="D61" s="8" t="s">
        <v>1470</v>
      </c>
      <c r="E61" s="8" t="s">
        <v>1471</v>
      </c>
      <c r="F61" s="8" t="s">
        <v>1472</v>
      </c>
      <c r="G61" s="8" t="s">
        <v>1473</v>
      </c>
      <c r="H61" s="10" t="s">
        <v>1474</v>
      </c>
      <c r="I61" s="34">
        <v>3980</v>
      </c>
    </row>
    <row r="62" spans="1:9" s="8" customFormat="1" x14ac:dyDescent="0.2">
      <c r="A62" s="23">
        <v>42206</v>
      </c>
      <c r="B62" s="8" t="s">
        <v>1475</v>
      </c>
      <c r="C62" s="8">
        <v>1</v>
      </c>
      <c r="D62" s="8" t="s">
        <v>1476</v>
      </c>
      <c r="E62" s="8" t="s">
        <v>1477</v>
      </c>
      <c r="F62" s="8" t="s">
        <v>1478</v>
      </c>
      <c r="G62" s="8" t="s">
        <v>1398</v>
      </c>
      <c r="H62" s="10" t="s">
        <v>1479</v>
      </c>
      <c r="I62" s="34">
        <v>6300</v>
      </c>
    </row>
    <row r="63" spans="1:9" s="8" customFormat="1" x14ac:dyDescent="0.2">
      <c r="A63" s="23">
        <v>42213</v>
      </c>
      <c r="B63" s="8" t="s">
        <v>1480</v>
      </c>
      <c r="C63" s="8">
        <v>22</v>
      </c>
      <c r="D63" s="8" t="s">
        <v>658</v>
      </c>
      <c r="E63" s="8" t="s">
        <v>659</v>
      </c>
      <c r="F63" s="8" t="s">
        <v>660</v>
      </c>
      <c r="G63" s="8" t="s">
        <v>1441</v>
      </c>
      <c r="H63" s="10" t="s">
        <v>1481</v>
      </c>
      <c r="I63" s="34">
        <v>35000</v>
      </c>
    </row>
    <row r="64" spans="1:9" s="8" customFormat="1" x14ac:dyDescent="0.2">
      <c r="A64" s="23">
        <v>42209</v>
      </c>
      <c r="B64" s="8" t="s">
        <v>1482</v>
      </c>
      <c r="C64" s="8">
        <v>1</v>
      </c>
      <c r="D64" s="8" t="s">
        <v>1483</v>
      </c>
      <c r="E64" s="8" t="s">
        <v>1484</v>
      </c>
      <c r="F64" s="8" t="s">
        <v>1485</v>
      </c>
      <c r="G64" s="8" t="s">
        <v>200</v>
      </c>
      <c r="H64" s="10" t="s">
        <v>1486</v>
      </c>
      <c r="I64" s="34">
        <v>7000</v>
      </c>
    </row>
    <row r="65" spans="1:9" s="8" customFormat="1" x14ac:dyDescent="0.2">
      <c r="A65" s="23">
        <v>42216</v>
      </c>
      <c r="B65" s="8" t="s">
        <v>1487</v>
      </c>
      <c r="C65" s="8">
        <v>1</v>
      </c>
      <c r="D65" s="8" t="s">
        <v>14</v>
      </c>
      <c r="E65" s="8" t="s">
        <v>73</v>
      </c>
      <c r="F65" s="8" t="s">
        <v>15</v>
      </c>
      <c r="G65" s="8" t="s">
        <v>1398</v>
      </c>
      <c r="H65" s="10" t="s">
        <v>1488</v>
      </c>
      <c r="I65" s="34">
        <v>6000</v>
      </c>
    </row>
    <row r="66" spans="1:9" s="8" customFormat="1" x14ac:dyDescent="0.2">
      <c r="A66" s="23">
        <v>42216</v>
      </c>
      <c r="B66" s="8" t="s">
        <v>170</v>
      </c>
      <c r="C66" s="8">
        <v>19</v>
      </c>
      <c r="D66" s="8" t="s">
        <v>171</v>
      </c>
      <c r="E66" s="8" t="s">
        <v>172</v>
      </c>
      <c r="F66" s="8" t="s">
        <v>173</v>
      </c>
      <c r="H66" s="10" t="s">
        <v>174</v>
      </c>
      <c r="I66" s="34">
        <v>1000</v>
      </c>
    </row>
    <row r="67" spans="1:9" s="8" customFormat="1" x14ac:dyDescent="0.2">
      <c r="A67" s="23">
        <v>42215</v>
      </c>
      <c r="B67" s="8" t="s">
        <v>1489</v>
      </c>
      <c r="C67" s="8">
        <v>1</v>
      </c>
      <c r="D67" s="8" t="s">
        <v>1490</v>
      </c>
      <c r="E67" s="8" t="s">
        <v>1491</v>
      </c>
      <c r="F67" s="8" t="s">
        <v>1492</v>
      </c>
      <c r="G67" s="8" t="s">
        <v>1493</v>
      </c>
      <c r="H67" s="10" t="s">
        <v>1494</v>
      </c>
      <c r="I67" s="34">
        <v>40000</v>
      </c>
    </row>
    <row r="68" spans="1:9" s="8" customFormat="1" x14ac:dyDescent="0.2">
      <c r="A68" s="23">
        <v>42209</v>
      </c>
      <c r="B68" s="8" t="s">
        <v>1495</v>
      </c>
      <c r="C68" s="8">
        <v>3</v>
      </c>
      <c r="D68" s="8" t="s">
        <v>1444</v>
      </c>
      <c r="E68" s="8" t="s">
        <v>1445</v>
      </c>
      <c r="F68" s="8" t="s">
        <v>1446</v>
      </c>
      <c r="G68" s="8" t="s">
        <v>1447</v>
      </c>
      <c r="H68" s="10" t="s">
        <v>1496</v>
      </c>
      <c r="I68" s="34">
        <v>0</v>
      </c>
    </row>
    <row r="69" spans="1:9" s="8" customFormat="1" x14ac:dyDescent="0.2">
      <c r="A69" s="23">
        <v>42212</v>
      </c>
      <c r="B69" s="8" t="s">
        <v>1497</v>
      </c>
      <c r="C69" s="8">
        <v>14</v>
      </c>
      <c r="D69" s="8" t="s">
        <v>1498</v>
      </c>
      <c r="E69" s="8" t="s">
        <v>1499</v>
      </c>
      <c r="F69" s="8" t="s">
        <v>1500</v>
      </c>
      <c r="G69" s="8" t="s">
        <v>1501</v>
      </c>
      <c r="H69" s="10" t="s">
        <v>1502</v>
      </c>
      <c r="I69" s="34">
        <v>0</v>
      </c>
    </row>
    <row r="70" spans="1:9" s="8" customFormat="1" ht="25.5" x14ac:dyDescent="0.2">
      <c r="A70" s="23">
        <v>42209</v>
      </c>
      <c r="B70" s="8" t="s">
        <v>1503</v>
      </c>
      <c r="C70" s="8">
        <v>5</v>
      </c>
      <c r="D70" s="8" t="s">
        <v>338</v>
      </c>
      <c r="E70" s="8" t="s">
        <v>339</v>
      </c>
      <c r="F70" s="8" t="s">
        <v>340</v>
      </c>
      <c r="G70" s="8" t="s">
        <v>1504</v>
      </c>
      <c r="H70" s="10" t="s">
        <v>1505</v>
      </c>
      <c r="I70" s="34">
        <v>55000</v>
      </c>
    </row>
    <row r="71" spans="1:9" s="8" customFormat="1" x14ac:dyDescent="0.2">
      <c r="A71" s="23">
        <v>42209</v>
      </c>
      <c r="B71" s="8" t="s">
        <v>175</v>
      </c>
      <c r="C71" s="8">
        <v>22</v>
      </c>
      <c r="D71" s="8" t="s">
        <v>176</v>
      </c>
      <c r="E71" s="8" t="s">
        <v>177</v>
      </c>
      <c r="F71" s="8" t="s">
        <v>178</v>
      </c>
      <c r="G71" s="8" t="s">
        <v>179</v>
      </c>
      <c r="H71" s="10" t="s">
        <v>180</v>
      </c>
      <c r="I71" s="34">
        <v>250</v>
      </c>
    </row>
    <row r="72" spans="1:9" s="8" customFormat="1" ht="25.5" x14ac:dyDescent="0.2">
      <c r="A72" s="23">
        <v>42212</v>
      </c>
      <c r="B72" s="8" t="s">
        <v>181</v>
      </c>
      <c r="C72" s="8">
        <v>2</v>
      </c>
      <c r="D72" s="8" t="s">
        <v>182</v>
      </c>
      <c r="E72" s="8" t="s">
        <v>183</v>
      </c>
      <c r="F72" s="8" t="s">
        <v>184</v>
      </c>
      <c r="G72" s="8" t="s">
        <v>47</v>
      </c>
      <c r="H72" s="10" t="s">
        <v>185</v>
      </c>
      <c r="I72" s="34">
        <v>17000</v>
      </c>
    </row>
    <row r="73" spans="1:9" s="8" customFormat="1" x14ac:dyDescent="0.2">
      <c r="A73" s="23">
        <v>42213</v>
      </c>
      <c r="B73" s="8" t="s">
        <v>1506</v>
      </c>
      <c r="C73" s="8">
        <v>4</v>
      </c>
      <c r="D73" s="8" t="s">
        <v>1507</v>
      </c>
      <c r="E73" s="8" t="s">
        <v>1508</v>
      </c>
      <c r="F73" s="8" t="s">
        <v>1509</v>
      </c>
      <c r="G73" s="8" t="s">
        <v>1510</v>
      </c>
      <c r="H73" s="10" t="s">
        <v>1511</v>
      </c>
      <c r="I73" s="34">
        <v>8000</v>
      </c>
    </row>
    <row r="74" spans="1:9" s="8" customFormat="1" x14ac:dyDescent="0.2">
      <c r="A74" s="23">
        <v>42213</v>
      </c>
      <c r="B74" s="8" t="s">
        <v>186</v>
      </c>
      <c r="C74" s="8">
        <v>4</v>
      </c>
      <c r="D74" s="8" t="s">
        <v>187</v>
      </c>
      <c r="E74" s="8" t="s">
        <v>188</v>
      </c>
      <c r="F74" s="8" t="s">
        <v>189</v>
      </c>
      <c r="G74" s="8" t="s">
        <v>47</v>
      </c>
      <c r="H74" s="10" t="s">
        <v>190</v>
      </c>
      <c r="I74" s="34">
        <v>90000</v>
      </c>
    </row>
    <row r="75" spans="1:9" s="8" customFormat="1" x14ac:dyDescent="0.2">
      <c r="A75" s="23">
        <v>42213</v>
      </c>
      <c r="B75" s="8" t="s">
        <v>191</v>
      </c>
      <c r="C75" s="8">
        <v>14</v>
      </c>
      <c r="D75" s="8" t="s">
        <v>192</v>
      </c>
      <c r="E75" s="8" t="s">
        <v>193</v>
      </c>
      <c r="F75" s="8" t="s">
        <v>194</v>
      </c>
      <c r="H75" s="10" t="s">
        <v>195</v>
      </c>
      <c r="I75" s="34">
        <v>450</v>
      </c>
    </row>
    <row r="76" spans="1:9" s="8" customFormat="1" x14ac:dyDescent="0.2">
      <c r="A76" s="23">
        <v>42187</v>
      </c>
      <c r="B76" s="8" t="s">
        <v>1512</v>
      </c>
      <c r="C76" s="8">
        <v>4</v>
      </c>
      <c r="D76" s="8" t="s">
        <v>1513</v>
      </c>
      <c r="E76" s="8" t="s">
        <v>1514</v>
      </c>
      <c r="F76" s="8" t="s">
        <v>1515</v>
      </c>
      <c r="G76" s="8" t="s">
        <v>1516</v>
      </c>
      <c r="H76" s="10" t="s">
        <v>1517</v>
      </c>
      <c r="I76" s="34">
        <v>558</v>
      </c>
    </row>
    <row r="77" spans="1:9" s="8" customFormat="1" x14ac:dyDescent="0.2">
      <c r="A77" s="23">
        <v>42186</v>
      </c>
      <c r="B77" s="8" t="s">
        <v>1518</v>
      </c>
      <c r="C77" s="8">
        <v>14</v>
      </c>
      <c r="D77" s="8" t="s">
        <v>192</v>
      </c>
      <c r="E77" s="8" t="s">
        <v>193</v>
      </c>
      <c r="F77" s="8" t="s">
        <v>194</v>
      </c>
      <c r="G77" s="8" t="s">
        <v>1519</v>
      </c>
      <c r="H77" s="10" t="s">
        <v>1520</v>
      </c>
      <c r="I77" s="34">
        <v>15000</v>
      </c>
    </row>
    <row r="78" spans="1:9" s="8" customFormat="1" x14ac:dyDescent="0.2">
      <c r="A78" s="23">
        <v>42187</v>
      </c>
      <c r="B78" s="8" t="s">
        <v>1521</v>
      </c>
      <c r="C78" s="8">
        <v>11</v>
      </c>
      <c r="D78" s="8" t="s">
        <v>1522</v>
      </c>
      <c r="E78" s="8" t="s">
        <v>1523</v>
      </c>
      <c r="F78" s="8" t="s">
        <v>1524</v>
      </c>
      <c r="G78" s="8" t="s">
        <v>1525</v>
      </c>
      <c r="H78" s="10" t="s">
        <v>1526</v>
      </c>
      <c r="I78" s="34">
        <v>1667</v>
      </c>
    </row>
    <row r="79" spans="1:9" s="8" customFormat="1" x14ac:dyDescent="0.2">
      <c r="A79" s="23">
        <v>42216</v>
      </c>
      <c r="B79" s="8" t="s">
        <v>196</v>
      </c>
      <c r="C79" s="8">
        <v>13</v>
      </c>
      <c r="D79" s="8" t="s">
        <v>197</v>
      </c>
      <c r="E79" s="8" t="s">
        <v>198</v>
      </c>
      <c r="F79" s="8" t="s">
        <v>199</v>
      </c>
      <c r="G79" s="8" t="s">
        <v>200</v>
      </c>
      <c r="H79" s="10" t="s">
        <v>201</v>
      </c>
      <c r="I79" s="34">
        <v>10000</v>
      </c>
    </row>
    <row r="80" spans="1:9" s="8" customFormat="1" ht="38.25" x14ac:dyDescent="0.2">
      <c r="A80" s="23">
        <v>42205</v>
      </c>
      <c r="B80" s="8" t="s">
        <v>1527</v>
      </c>
      <c r="C80" s="8">
        <v>6</v>
      </c>
      <c r="D80" s="8" t="s">
        <v>1528</v>
      </c>
      <c r="E80" s="8" t="s">
        <v>1529</v>
      </c>
      <c r="F80" s="8" t="s">
        <v>1530</v>
      </c>
      <c r="G80" s="8" t="s">
        <v>1531</v>
      </c>
      <c r="H80" s="10" t="s">
        <v>1532</v>
      </c>
      <c r="I80" s="34">
        <v>1585470</v>
      </c>
    </row>
    <row r="81" spans="1:9" s="8" customFormat="1" x14ac:dyDescent="0.2">
      <c r="A81" s="23">
        <v>42193</v>
      </c>
      <c r="B81" s="8" t="s">
        <v>1533</v>
      </c>
      <c r="C81" s="8">
        <v>2</v>
      </c>
      <c r="D81" s="8" t="s">
        <v>362</v>
      </c>
      <c r="E81" s="8" t="s">
        <v>363</v>
      </c>
      <c r="F81" s="8" t="s">
        <v>364</v>
      </c>
      <c r="G81" s="8" t="s">
        <v>1534</v>
      </c>
      <c r="H81" s="10" t="s">
        <v>1535</v>
      </c>
      <c r="I81" s="34">
        <v>400000</v>
      </c>
    </row>
    <row r="82" spans="1:9" s="8" customFormat="1" x14ac:dyDescent="0.2">
      <c r="A82" s="23">
        <v>42213</v>
      </c>
      <c r="B82" s="8" t="s">
        <v>202</v>
      </c>
      <c r="C82" s="8">
        <v>24</v>
      </c>
      <c r="D82" s="9" t="s">
        <v>203</v>
      </c>
      <c r="E82" s="8" t="s">
        <v>204</v>
      </c>
      <c r="F82" s="8" t="s">
        <v>205</v>
      </c>
      <c r="G82" s="8" t="s">
        <v>206</v>
      </c>
      <c r="H82" s="10" t="s">
        <v>207</v>
      </c>
      <c r="I82" s="34">
        <v>1000</v>
      </c>
    </row>
    <row r="83" spans="1:9" s="8" customFormat="1" x14ac:dyDescent="0.2">
      <c r="A83" s="23">
        <v>42213</v>
      </c>
      <c r="B83" s="8" t="s">
        <v>1536</v>
      </c>
      <c r="C83" s="8">
        <v>14</v>
      </c>
      <c r="D83" s="8" t="s">
        <v>649</v>
      </c>
      <c r="E83" s="8" t="s">
        <v>1537</v>
      </c>
      <c r="F83" s="8" t="s">
        <v>17</v>
      </c>
      <c r="G83" s="8" t="s">
        <v>1538</v>
      </c>
      <c r="H83" s="10" t="s">
        <v>1539</v>
      </c>
      <c r="I83" s="34">
        <v>9000</v>
      </c>
    </row>
    <row r="84" spans="1:9" s="8" customFormat="1" ht="25.5" x14ac:dyDescent="0.2">
      <c r="A84" s="23">
        <v>42214</v>
      </c>
      <c r="B84" s="8" t="s">
        <v>1540</v>
      </c>
      <c r="C84" s="8">
        <v>10</v>
      </c>
      <c r="D84" s="8" t="s">
        <v>222</v>
      </c>
      <c r="E84" s="8" t="s">
        <v>223</v>
      </c>
      <c r="F84" s="8" t="s">
        <v>224</v>
      </c>
      <c r="G84" s="8" t="s">
        <v>224</v>
      </c>
      <c r="H84" s="10" t="s">
        <v>1541</v>
      </c>
      <c r="I84" s="34">
        <v>100000</v>
      </c>
    </row>
    <row r="85" spans="1:9" s="8" customFormat="1" ht="38.25" x14ac:dyDescent="0.2">
      <c r="A85" s="23">
        <v>42214</v>
      </c>
      <c r="B85" s="8" t="s">
        <v>1542</v>
      </c>
      <c r="C85" s="8">
        <v>26</v>
      </c>
      <c r="D85" s="8" t="s">
        <v>28</v>
      </c>
      <c r="E85" s="8" t="s">
        <v>29</v>
      </c>
      <c r="F85" s="8" t="s">
        <v>1543</v>
      </c>
      <c r="G85" s="8" t="s">
        <v>1544</v>
      </c>
      <c r="H85" s="10" t="s">
        <v>1545</v>
      </c>
      <c r="I85" s="34">
        <v>328700</v>
      </c>
    </row>
    <row r="86" spans="1:9" s="8" customFormat="1" x14ac:dyDescent="0.2">
      <c r="A86" s="23">
        <v>42214</v>
      </c>
      <c r="B86" s="8" t="s">
        <v>1546</v>
      </c>
      <c r="C86" s="8">
        <v>6</v>
      </c>
      <c r="D86" s="8" t="s">
        <v>1547</v>
      </c>
      <c r="E86" s="8" t="s">
        <v>1548</v>
      </c>
      <c r="F86" s="8" t="s">
        <v>1549</v>
      </c>
      <c r="G86" s="8" t="s">
        <v>1550</v>
      </c>
      <c r="H86" s="10" t="s">
        <v>1551</v>
      </c>
      <c r="I86" s="34">
        <v>8000</v>
      </c>
    </row>
    <row r="87" spans="1:9" s="8" customFormat="1" x14ac:dyDescent="0.2">
      <c r="A87" s="23">
        <v>42214</v>
      </c>
      <c r="B87" s="8" t="s">
        <v>1552</v>
      </c>
      <c r="C87" s="8">
        <v>16</v>
      </c>
      <c r="D87" s="8" t="s">
        <v>1553</v>
      </c>
      <c r="E87" s="8" t="s">
        <v>1554</v>
      </c>
      <c r="F87" s="8" t="s">
        <v>1555</v>
      </c>
      <c r="G87" s="8" t="s">
        <v>1556</v>
      </c>
      <c r="H87" s="10" t="s">
        <v>1557</v>
      </c>
      <c r="I87" s="34">
        <v>10000</v>
      </c>
    </row>
    <row r="88" spans="1:9" s="8" customFormat="1" x14ac:dyDescent="0.2">
      <c r="A88" s="23">
        <v>42214</v>
      </c>
      <c r="B88" s="8" t="s">
        <v>208</v>
      </c>
      <c r="C88" s="8">
        <v>16</v>
      </c>
      <c r="D88" s="8" t="s">
        <v>96</v>
      </c>
      <c r="E88" s="8" t="s">
        <v>97</v>
      </c>
      <c r="F88" s="8" t="s">
        <v>98</v>
      </c>
      <c r="G88" s="8" t="s">
        <v>209</v>
      </c>
      <c r="H88" s="10" t="s">
        <v>169</v>
      </c>
      <c r="I88" s="34">
        <v>800</v>
      </c>
    </row>
    <row r="89" spans="1:9" s="8" customFormat="1" x14ac:dyDescent="0.2">
      <c r="A89" s="23">
        <v>42214</v>
      </c>
      <c r="B89" s="8" t="s">
        <v>210</v>
      </c>
      <c r="C89" s="8">
        <v>15</v>
      </c>
      <c r="D89" s="8" t="s">
        <v>211</v>
      </c>
      <c r="E89" s="8" t="s">
        <v>212</v>
      </c>
      <c r="F89" s="8" t="s">
        <v>213</v>
      </c>
      <c r="G89" s="8" t="s">
        <v>214</v>
      </c>
      <c r="H89" s="10" t="s">
        <v>169</v>
      </c>
      <c r="I89" s="34">
        <v>500</v>
      </c>
    </row>
    <row r="90" spans="1:9" s="8" customFormat="1" x14ac:dyDescent="0.2">
      <c r="A90" s="23">
        <v>42215</v>
      </c>
      <c r="B90" s="8" t="s">
        <v>215</v>
      </c>
      <c r="C90" s="8">
        <v>14</v>
      </c>
      <c r="D90" s="8" t="s">
        <v>216</v>
      </c>
      <c r="E90" s="8" t="s">
        <v>217</v>
      </c>
      <c r="F90" s="8" t="s">
        <v>218</v>
      </c>
      <c r="G90" s="8" t="s">
        <v>219</v>
      </c>
      <c r="H90" s="10" t="s">
        <v>220</v>
      </c>
      <c r="I90" s="34">
        <v>1300</v>
      </c>
    </row>
    <row r="91" spans="1:9" s="8" customFormat="1" x14ac:dyDescent="0.2">
      <c r="A91" s="23">
        <v>42194</v>
      </c>
      <c r="B91" s="8" t="s">
        <v>1558</v>
      </c>
      <c r="C91" s="8">
        <v>9</v>
      </c>
      <c r="D91" s="8" t="s">
        <v>1559</v>
      </c>
      <c r="E91" s="8" t="s">
        <v>1560</v>
      </c>
      <c r="F91" s="8" t="s">
        <v>1561</v>
      </c>
      <c r="G91" s="8" t="s">
        <v>1562</v>
      </c>
      <c r="H91" s="10" t="s">
        <v>1563</v>
      </c>
      <c r="I91" s="34">
        <v>5840</v>
      </c>
    </row>
    <row r="92" spans="1:9" s="8" customFormat="1" x14ac:dyDescent="0.2">
      <c r="A92" s="23">
        <v>42194</v>
      </c>
      <c r="B92" s="8" t="s">
        <v>1564</v>
      </c>
      <c r="C92" s="8">
        <v>9</v>
      </c>
      <c r="D92" s="8" t="s">
        <v>1559</v>
      </c>
      <c r="E92" s="8" t="s">
        <v>1565</v>
      </c>
      <c r="F92" s="8" t="s">
        <v>1561</v>
      </c>
      <c r="G92" s="8" t="s">
        <v>1562</v>
      </c>
      <c r="H92" s="10" t="s">
        <v>1563</v>
      </c>
      <c r="I92" s="34">
        <v>5840</v>
      </c>
    </row>
    <row r="93" spans="1:9" s="8" customFormat="1" ht="25.5" x14ac:dyDescent="0.2">
      <c r="A93" s="23">
        <v>42186</v>
      </c>
      <c r="B93" s="8" t="s">
        <v>1566</v>
      </c>
      <c r="C93" s="8">
        <v>14</v>
      </c>
      <c r="D93" s="8" t="s">
        <v>1567</v>
      </c>
      <c r="E93" s="8" t="s">
        <v>1568</v>
      </c>
      <c r="F93" s="8" t="s">
        <v>1569</v>
      </c>
      <c r="G93" s="8" t="s">
        <v>1570</v>
      </c>
      <c r="H93" s="10" t="s">
        <v>1571</v>
      </c>
      <c r="I93" s="34">
        <v>50000</v>
      </c>
    </row>
    <row r="94" spans="1:9" s="8" customFormat="1" x14ac:dyDescent="0.2">
      <c r="A94" s="23">
        <v>42186</v>
      </c>
      <c r="B94" s="8" t="s">
        <v>1572</v>
      </c>
      <c r="C94" s="8">
        <v>14</v>
      </c>
      <c r="D94" s="8" t="s">
        <v>1573</v>
      </c>
      <c r="E94" s="8" t="s">
        <v>1574</v>
      </c>
      <c r="F94" s="8" t="s">
        <v>1575</v>
      </c>
      <c r="G94" s="8" t="s">
        <v>1426</v>
      </c>
      <c r="H94" s="10" t="s">
        <v>1576</v>
      </c>
      <c r="I94" s="34">
        <v>710</v>
      </c>
    </row>
    <row r="95" spans="1:9" s="8" customFormat="1" x14ac:dyDescent="0.2">
      <c r="A95" s="23">
        <v>42186</v>
      </c>
      <c r="B95" s="8" t="s">
        <v>221</v>
      </c>
      <c r="C95" s="8">
        <v>10</v>
      </c>
      <c r="D95" s="8" t="s">
        <v>222</v>
      </c>
      <c r="E95" s="8" t="s">
        <v>223</v>
      </c>
      <c r="F95" s="8" t="s">
        <v>224</v>
      </c>
      <c r="H95" s="10" t="s">
        <v>169</v>
      </c>
      <c r="I95" s="34">
        <v>100</v>
      </c>
    </row>
    <row r="96" spans="1:9" s="8" customFormat="1" x14ac:dyDescent="0.2">
      <c r="A96" s="23">
        <v>42206</v>
      </c>
      <c r="B96" s="8" t="s">
        <v>1577</v>
      </c>
      <c r="C96" s="8">
        <v>22</v>
      </c>
      <c r="D96" s="8" t="s">
        <v>658</v>
      </c>
      <c r="E96" s="8" t="s">
        <v>659</v>
      </c>
      <c r="F96" s="8" t="s">
        <v>660</v>
      </c>
      <c r="G96" s="8" t="s">
        <v>1578</v>
      </c>
      <c r="H96" s="10" t="s">
        <v>1579</v>
      </c>
      <c r="I96" s="34">
        <v>300000</v>
      </c>
    </row>
    <row r="97" spans="1:9" s="8" customFormat="1" x14ac:dyDescent="0.2">
      <c r="A97" s="23">
        <v>42215</v>
      </c>
      <c r="B97" s="8" t="s">
        <v>1580</v>
      </c>
      <c r="C97" s="8">
        <v>2</v>
      </c>
      <c r="D97" s="8" t="s">
        <v>1581</v>
      </c>
      <c r="E97" s="8" t="s">
        <v>1582</v>
      </c>
      <c r="F97" s="8" t="s">
        <v>1583</v>
      </c>
      <c r="G97" s="8" t="s">
        <v>1584</v>
      </c>
      <c r="H97" s="10" t="s">
        <v>1585</v>
      </c>
      <c r="I97" s="34">
        <v>13500</v>
      </c>
    </row>
    <row r="98" spans="1:9" s="8" customFormat="1" x14ac:dyDescent="0.2">
      <c r="A98" s="23">
        <v>42215</v>
      </c>
      <c r="B98" s="8" t="s">
        <v>225</v>
      </c>
      <c r="C98" s="8">
        <v>19</v>
      </c>
      <c r="D98" s="8" t="s">
        <v>226</v>
      </c>
      <c r="E98" s="8" t="s">
        <v>227</v>
      </c>
      <c r="F98" s="8" t="s">
        <v>228</v>
      </c>
      <c r="G98" s="8" t="s">
        <v>229</v>
      </c>
      <c r="H98" s="10" t="s">
        <v>230</v>
      </c>
      <c r="I98" s="34">
        <v>3000</v>
      </c>
    </row>
    <row r="99" spans="1:9" s="8" customFormat="1" x14ac:dyDescent="0.2">
      <c r="A99" s="23">
        <v>42215</v>
      </c>
      <c r="B99" s="8" t="s">
        <v>231</v>
      </c>
      <c r="C99" s="8">
        <v>14</v>
      </c>
      <c r="D99" s="8" t="s">
        <v>232</v>
      </c>
      <c r="E99" s="8" t="s">
        <v>233</v>
      </c>
      <c r="F99" s="8" t="s">
        <v>234</v>
      </c>
      <c r="G99" s="8" t="s">
        <v>235</v>
      </c>
      <c r="H99" s="10" t="s">
        <v>236</v>
      </c>
      <c r="I99" s="34">
        <v>17500</v>
      </c>
    </row>
    <row r="100" spans="1:9" s="8" customFormat="1" x14ac:dyDescent="0.2">
      <c r="A100" s="23">
        <v>42216</v>
      </c>
      <c r="B100" s="8" t="s">
        <v>237</v>
      </c>
      <c r="C100" s="8">
        <v>2</v>
      </c>
      <c r="D100" s="8" t="s">
        <v>238</v>
      </c>
      <c r="E100" s="8" t="s">
        <v>239</v>
      </c>
      <c r="F100" s="8" t="s">
        <v>240</v>
      </c>
      <c r="G100" s="8" t="s">
        <v>241</v>
      </c>
      <c r="H100" s="10" t="s">
        <v>159</v>
      </c>
      <c r="I100" s="34">
        <v>4860000</v>
      </c>
    </row>
    <row r="101" spans="1:9" s="8" customFormat="1" x14ac:dyDescent="0.2">
      <c r="A101" s="23">
        <v>42216</v>
      </c>
      <c r="B101" s="8" t="s">
        <v>242</v>
      </c>
      <c r="C101" s="8">
        <v>10</v>
      </c>
      <c r="D101" s="8" t="s">
        <v>243</v>
      </c>
      <c r="E101" s="8" t="s">
        <v>244</v>
      </c>
      <c r="F101" s="8" t="s">
        <v>245</v>
      </c>
      <c r="G101" s="8" t="s">
        <v>246</v>
      </c>
      <c r="H101" s="10" t="s">
        <v>247</v>
      </c>
      <c r="I101" s="34">
        <v>2100</v>
      </c>
    </row>
    <row r="102" spans="1:9" s="8" customFormat="1" ht="25.5" x14ac:dyDescent="0.2">
      <c r="A102" s="23">
        <v>42187</v>
      </c>
      <c r="B102" s="8" t="s">
        <v>1586</v>
      </c>
      <c r="C102" s="8">
        <v>4</v>
      </c>
      <c r="D102" s="8" t="s">
        <v>1587</v>
      </c>
      <c r="E102" s="8" t="s">
        <v>1588</v>
      </c>
      <c r="F102" s="8" t="s">
        <v>1589</v>
      </c>
      <c r="G102" s="8" t="s">
        <v>1590</v>
      </c>
      <c r="H102" s="10" t="s">
        <v>1591</v>
      </c>
      <c r="I102" s="34">
        <v>5000</v>
      </c>
    </row>
    <row r="103" spans="1:9" s="8" customFormat="1" x14ac:dyDescent="0.2">
      <c r="A103" s="23">
        <v>42187</v>
      </c>
      <c r="B103" s="8" t="s">
        <v>248</v>
      </c>
      <c r="C103" s="8">
        <v>9</v>
      </c>
      <c r="D103" s="8" t="s">
        <v>249</v>
      </c>
      <c r="E103" s="8" t="s">
        <v>250</v>
      </c>
      <c r="F103" s="8" t="s">
        <v>251</v>
      </c>
      <c r="H103" s="10" t="s">
        <v>252</v>
      </c>
      <c r="I103" s="34">
        <v>1800</v>
      </c>
    </row>
    <row r="104" spans="1:9" s="8" customFormat="1" x14ac:dyDescent="0.2">
      <c r="A104" s="23">
        <v>42191</v>
      </c>
      <c r="B104" s="8" t="s">
        <v>1592</v>
      </c>
      <c r="C104" s="8">
        <v>6</v>
      </c>
      <c r="D104" s="8" t="s">
        <v>1593</v>
      </c>
      <c r="E104" s="8" t="s">
        <v>1594</v>
      </c>
      <c r="F104" s="8" t="s">
        <v>1595</v>
      </c>
      <c r="G104" s="8" t="s">
        <v>1596</v>
      </c>
      <c r="H104" s="10" t="s">
        <v>1597</v>
      </c>
      <c r="I104" s="34">
        <v>60000</v>
      </c>
    </row>
    <row r="105" spans="1:9" s="8" customFormat="1" x14ac:dyDescent="0.2">
      <c r="A105" s="23">
        <v>42199</v>
      </c>
      <c r="B105" s="8" t="s">
        <v>1598</v>
      </c>
      <c r="C105" s="8">
        <v>12</v>
      </c>
      <c r="D105" s="8" t="s">
        <v>1599</v>
      </c>
      <c r="E105" s="8" t="s">
        <v>1600</v>
      </c>
      <c r="F105" s="8" t="s">
        <v>1601</v>
      </c>
      <c r="G105" s="8" t="s">
        <v>1602</v>
      </c>
      <c r="H105" s="10" t="s">
        <v>1603</v>
      </c>
      <c r="I105" s="34">
        <v>50000</v>
      </c>
    </row>
    <row r="106" spans="1:9" s="8" customFormat="1" ht="25.5" x14ac:dyDescent="0.2">
      <c r="A106" s="23">
        <v>42192</v>
      </c>
      <c r="B106" s="8" t="s">
        <v>1604</v>
      </c>
      <c r="C106" s="8">
        <v>11</v>
      </c>
      <c r="D106" s="8" t="s">
        <v>1605</v>
      </c>
      <c r="E106" s="8" t="s">
        <v>1606</v>
      </c>
      <c r="F106" s="8" t="s">
        <v>1607</v>
      </c>
      <c r="G106" s="8" t="s">
        <v>1608</v>
      </c>
      <c r="H106" s="10" t="s">
        <v>1609</v>
      </c>
      <c r="I106" s="34">
        <v>13000</v>
      </c>
    </row>
    <row r="107" spans="1:9" s="8" customFormat="1" ht="25.5" x14ac:dyDescent="0.2">
      <c r="A107" s="23">
        <v>42193</v>
      </c>
      <c r="B107" s="8" t="s">
        <v>1610</v>
      </c>
      <c r="C107" s="8">
        <v>26</v>
      </c>
      <c r="D107" s="8" t="s">
        <v>1611</v>
      </c>
      <c r="E107" s="8" t="s">
        <v>1612</v>
      </c>
      <c r="F107" s="8" t="s">
        <v>1613</v>
      </c>
      <c r="G107" s="8" t="s">
        <v>1614</v>
      </c>
      <c r="H107" s="10" t="s">
        <v>1615</v>
      </c>
      <c r="I107" s="34">
        <v>8000</v>
      </c>
    </row>
    <row r="108" spans="1:9" s="8" customFormat="1" x14ac:dyDescent="0.2">
      <c r="A108" s="23">
        <v>42200</v>
      </c>
      <c r="B108" s="8" t="s">
        <v>1616</v>
      </c>
      <c r="C108" s="8">
        <v>2</v>
      </c>
      <c r="D108" s="8" t="s">
        <v>1617</v>
      </c>
      <c r="E108" s="8" t="s">
        <v>1618</v>
      </c>
      <c r="F108" s="8" t="s">
        <v>1619</v>
      </c>
      <c r="G108" s="8" t="s">
        <v>1414</v>
      </c>
      <c r="H108" s="10" t="s">
        <v>1620</v>
      </c>
      <c r="I108" s="34">
        <v>1</v>
      </c>
    </row>
    <row r="109" spans="1:9" s="8" customFormat="1" ht="25.5" x14ac:dyDescent="0.2">
      <c r="A109" s="23">
        <v>42200</v>
      </c>
      <c r="B109" s="8" t="s">
        <v>1621</v>
      </c>
      <c r="C109" s="8">
        <v>22</v>
      </c>
      <c r="D109" s="8" t="s">
        <v>1622</v>
      </c>
      <c r="E109" s="8" t="s">
        <v>1623</v>
      </c>
      <c r="F109" s="8" t="s">
        <v>1624</v>
      </c>
      <c r="G109" s="8" t="s">
        <v>1625</v>
      </c>
      <c r="H109" s="10" t="s">
        <v>1626</v>
      </c>
      <c r="I109" s="34">
        <v>34000</v>
      </c>
    </row>
    <row r="110" spans="1:9" s="8" customFormat="1" x14ac:dyDescent="0.2">
      <c r="A110" s="23">
        <v>42215</v>
      </c>
      <c r="B110" s="8" t="s">
        <v>1627</v>
      </c>
      <c r="C110" s="8">
        <v>7</v>
      </c>
      <c r="D110" s="8" t="s">
        <v>1628</v>
      </c>
      <c r="E110" s="8" t="s">
        <v>1629</v>
      </c>
      <c r="F110" s="8" t="s">
        <v>1630</v>
      </c>
      <c r="G110" s="8" t="s">
        <v>1631</v>
      </c>
      <c r="H110" s="10"/>
      <c r="I110" s="34">
        <v>0</v>
      </c>
    </row>
    <row r="111" spans="1:9" s="8" customFormat="1" x14ac:dyDescent="0.2">
      <c r="A111" s="23">
        <v>42205</v>
      </c>
      <c r="B111" s="8" t="s">
        <v>1632</v>
      </c>
      <c r="C111" s="8">
        <v>6</v>
      </c>
      <c r="D111" s="8" t="s">
        <v>1528</v>
      </c>
      <c r="E111" s="8" t="s">
        <v>1529</v>
      </c>
      <c r="F111" s="8" t="s">
        <v>1530</v>
      </c>
      <c r="G111" s="8" t="s">
        <v>1531</v>
      </c>
      <c r="H111" s="10" t="s">
        <v>1633</v>
      </c>
      <c r="I111" s="34">
        <v>177200</v>
      </c>
    </row>
    <row r="112" spans="1:9" s="8" customFormat="1" x14ac:dyDescent="0.2">
      <c r="A112" s="23">
        <v>42212</v>
      </c>
      <c r="B112" s="8" t="s">
        <v>1634</v>
      </c>
      <c r="C112" s="8">
        <v>25</v>
      </c>
      <c r="D112" s="8" t="s">
        <v>81</v>
      </c>
      <c r="E112" s="8" t="s">
        <v>82</v>
      </c>
      <c r="F112" s="8" t="s">
        <v>254</v>
      </c>
      <c r="G112" s="8" t="s">
        <v>1635</v>
      </c>
      <c r="H112" s="10" t="s">
        <v>1636</v>
      </c>
      <c r="I112" s="34">
        <v>362800</v>
      </c>
    </row>
    <row r="113" spans="1:9" s="8" customFormat="1" x14ac:dyDescent="0.2">
      <c r="A113" s="23">
        <v>42216</v>
      </c>
      <c r="B113" s="8" t="s">
        <v>253</v>
      </c>
      <c r="C113" s="8">
        <v>25</v>
      </c>
      <c r="D113" s="8" t="s">
        <v>81</v>
      </c>
      <c r="E113" s="8" t="s">
        <v>82</v>
      </c>
      <c r="F113" s="8" t="s">
        <v>254</v>
      </c>
      <c r="G113" s="8" t="s">
        <v>255</v>
      </c>
      <c r="H113" s="10" t="s">
        <v>256</v>
      </c>
      <c r="I113" s="34">
        <v>54450</v>
      </c>
    </row>
    <row r="114" spans="1:9" s="8" customFormat="1" x14ac:dyDescent="0.2">
      <c r="A114" s="23">
        <v>42193</v>
      </c>
      <c r="B114" s="8" t="s">
        <v>1637</v>
      </c>
      <c r="C114" s="8">
        <v>19</v>
      </c>
      <c r="D114" s="8" t="s">
        <v>1079</v>
      </c>
      <c r="E114" s="8" t="s">
        <v>1080</v>
      </c>
      <c r="F114" s="8" t="s">
        <v>1638</v>
      </c>
      <c r="H114" s="10" t="s">
        <v>1639</v>
      </c>
      <c r="I114" s="34">
        <v>3500</v>
      </c>
    </row>
    <row r="115" spans="1:9" s="8" customFormat="1" x14ac:dyDescent="0.2">
      <c r="A115" s="23">
        <v>42194</v>
      </c>
      <c r="B115" s="8" t="s">
        <v>257</v>
      </c>
      <c r="C115" s="8">
        <v>18</v>
      </c>
      <c r="D115" s="8" t="s">
        <v>258</v>
      </c>
      <c r="E115" s="8" t="s">
        <v>259</v>
      </c>
      <c r="F115" s="8" t="s">
        <v>260</v>
      </c>
      <c r="H115" s="10" t="s">
        <v>169</v>
      </c>
      <c r="I115" s="34">
        <v>400</v>
      </c>
    </row>
    <row r="116" spans="1:9" s="8" customFormat="1" x14ac:dyDescent="0.2">
      <c r="A116" s="23">
        <v>42194</v>
      </c>
      <c r="B116" s="8" t="s">
        <v>1640</v>
      </c>
      <c r="C116" s="8">
        <v>16</v>
      </c>
      <c r="D116" s="8" t="s">
        <v>90</v>
      </c>
      <c r="E116" s="8" t="s">
        <v>91</v>
      </c>
      <c r="F116" s="8" t="s">
        <v>572</v>
      </c>
      <c r="G116" s="8" t="s">
        <v>1641</v>
      </c>
      <c r="H116" s="10" t="s">
        <v>1642</v>
      </c>
      <c r="I116" s="34">
        <v>6000</v>
      </c>
    </row>
    <row r="117" spans="1:9" s="8" customFormat="1" x14ac:dyDescent="0.2">
      <c r="A117" s="23">
        <v>42194</v>
      </c>
      <c r="B117" s="8" t="s">
        <v>1643</v>
      </c>
      <c r="C117" s="8">
        <v>16</v>
      </c>
      <c r="D117" s="8" t="s">
        <v>1644</v>
      </c>
      <c r="E117" s="8" t="s">
        <v>1645</v>
      </c>
      <c r="F117" s="8" t="s">
        <v>1646</v>
      </c>
      <c r="G117" s="8" t="s">
        <v>1647</v>
      </c>
      <c r="H117" s="10" t="s">
        <v>1648</v>
      </c>
      <c r="I117" s="34">
        <v>74000</v>
      </c>
    </row>
    <row r="118" spans="1:9" s="8" customFormat="1" x14ac:dyDescent="0.2">
      <c r="A118" s="23">
        <v>42194</v>
      </c>
      <c r="B118" s="8" t="s">
        <v>261</v>
      </c>
      <c r="C118" s="8">
        <v>10</v>
      </c>
      <c r="D118" s="8" t="s">
        <v>54</v>
      </c>
      <c r="E118" s="8" t="s">
        <v>55</v>
      </c>
      <c r="F118" s="8" t="s">
        <v>262</v>
      </c>
      <c r="G118" s="8" t="s">
        <v>168</v>
      </c>
      <c r="H118" s="10" t="s">
        <v>169</v>
      </c>
      <c r="I118" s="34">
        <v>300</v>
      </c>
    </row>
    <row r="119" spans="1:9" s="8" customFormat="1" x14ac:dyDescent="0.2">
      <c r="A119" s="23">
        <v>42195</v>
      </c>
      <c r="B119" s="8" t="s">
        <v>263</v>
      </c>
      <c r="C119" s="8">
        <v>19</v>
      </c>
      <c r="D119" s="8" t="s">
        <v>264</v>
      </c>
      <c r="E119" s="8" t="s">
        <v>265</v>
      </c>
      <c r="F119" s="8" t="s">
        <v>266</v>
      </c>
      <c r="G119" s="8" t="s">
        <v>267</v>
      </c>
      <c r="H119" s="10" t="s">
        <v>268</v>
      </c>
      <c r="I119" s="34">
        <v>6000</v>
      </c>
    </row>
    <row r="120" spans="1:9" s="8" customFormat="1" x14ac:dyDescent="0.2">
      <c r="A120" s="23">
        <v>42195</v>
      </c>
      <c r="B120" s="8" t="s">
        <v>269</v>
      </c>
      <c r="C120" s="8">
        <v>6</v>
      </c>
      <c r="D120" s="8" t="s">
        <v>270</v>
      </c>
      <c r="E120" s="8" t="s">
        <v>271</v>
      </c>
      <c r="F120" s="8" t="s">
        <v>272</v>
      </c>
      <c r="G120" s="8" t="s">
        <v>267</v>
      </c>
      <c r="H120" s="10" t="s">
        <v>273</v>
      </c>
      <c r="I120" s="34">
        <v>2000</v>
      </c>
    </row>
    <row r="121" spans="1:9" s="8" customFormat="1" x14ac:dyDescent="0.2">
      <c r="A121" s="23">
        <v>42195</v>
      </c>
      <c r="B121" s="8" t="s">
        <v>274</v>
      </c>
      <c r="C121" s="8">
        <v>4</v>
      </c>
      <c r="D121" s="8" t="s">
        <v>275</v>
      </c>
      <c r="E121" s="8" t="s">
        <v>276</v>
      </c>
      <c r="F121" s="8" t="s">
        <v>277</v>
      </c>
      <c r="G121" s="8" t="s">
        <v>246</v>
      </c>
      <c r="H121" s="10" t="s">
        <v>247</v>
      </c>
      <c r="I121" s="34">
        <v>2100</v>
      </c>
    </row>
    <row r="122" spans="1:9" s="8" customFormat="1" x14ac:dyDescent="0.2">
      <c r="A122" s="23">
        <v>42195</v>
      </c>
      <c r="B122" s="8" t="s">
        <v>278</v>
      </c>
      <c r="C122" s="8">
        <v>8</v>
      </c>
      <c r="D122" s="8" t="s">
        <v>38</v>
      </c>
      <c r="E122" s="8" t="s">
        <v>39</v>
      </c>
      <c r="F122" s="8" t="s">
        <v>279</v>
      </c>
      <c r="G122" s="8" t="s">
        <v>280</v>
      </c>
      <c r="H122" s="10" t="s">
        <v>169</v>
      </c>
      <c r="I122" s="34">
        <v>8000</v>
      </c>
    </row>
    <row r="123" spans="1:9" s="8" customFormat="1" x14ac:dyDescent="0.2">
      <c r="A123" s="23">
        <v>42195</v>
      </c>
      <c r="B123" s="8" t="s">
        <v>1649</v>
      </c>
      <c r="C123" s="8">
        <v>1</v>
      </c>
      <c r="D123" s="8" t="s">
        <v>1650</v>
      </c>
      <c r="E123" s="8" t="s">
        <v>1651</v>
      </c>
      <c r="F123" s="8" t="s">
        <v>25</v>
      </c>
      <c r="G123" s="8" t="s">
        <v>1652</v>
      </c>
      <c r="H123" s="10" t="s">
        <v>1653</v>
      </c>
      <c r="I123" s="34">
        <v>10000</v>
      </c>
    </row>
    <row r="124" spans="1:9" s="8" customFormat="1" x14ac:dyDescent="0.2">
      <c r="A124" s="23">
        <v>42199</v>
      </c>
      <c r="B124" s="8" t="s">
        <v>281</v>
      </c>
      <c r="C124" s="8">
        <v>20</v>
      </c>
      <c r="D124" s="8" t="s">
        <v>282</v>
      </c>
      <c r="E124" s="8" t="s">
        <v>283</v>
      </c>
      <c r="F124" s="8" t="s">
        <v>284</v>
      </c>
      <c r="G124" s="8" t="s">
        <v>285</v>
      </c>
      <c r="H124" s="10" t="s">
        <v>286</v>
      </c>
      <c r="I124" s="34">
        <v>1520</v>
      </c>
    </row>
    <row r="125" spans="1:9" s="8" customFormat="1" x14ac:dyDescent="0.2">
      <c r="A125" s="23">
        <v>42199</v>
      </c>
      <c r="B125" s="8" t="s">
        <v>287</v>
      </c>
      <c r="C125" s="8">
        <v>11</v>
      </c>
      <c r="D125" s="8" t="s">
        <v>288</v>
      </c>
      <c r="E125" s="8" t="s">
        <v>289</v>
      </c>
      <c r="F125" s="8" t="s">
        <v>290</v>
      </c>
      <c r="G125" s="8" t="s">
        <v>267</v>
      </c>
      <c r="H125" s="10" t="s">
        <v>169</v>
      </c>
      <c r="I125" s="34">
        <v>7000</v>
      </c>
    </row>
    <row r="126" spans="1:9" s="8" customFormat="1" x14ac:dyDescent="0.2">
      <c r="A126" s="23">
        <v>42199</v>
      </c>
      <c r="B126" s="8" t="s">
        <v>291</v>
      </c>
      <c r="C126" s="8">
        <v>6</v>
      </c>
      <c r="D126" s="9" t="s">
        <v>292</v>
      </c>
      <c r="E126" s="8" t="s">
        <v>293</v>
      </c>
      <c r="F126" s="8" t="s">
        <v>294</v>
      </c>
      <c r="G126" s="8" t="s">
        <v>295</v>
      </c>
      <c r="H126" s="10" t="s">
        <v>296</v>
      </c>
      <c r="I126" s="34">
        <v>1100</v>
      </c>
    </row>
    <row r="127" spans="1:9" s="8" customFormat="1" ht="25.5" x14ac:dyDescent="0.2">
      <c r="A127" s="23">
        <v>42187</v>
      </c>
      <c r="B127" s="8" t="s">
        <v>1654</v>
      </c>
      <c r="C127" s="8">
        <v>9</v>
      </c>
      <c r="D127" s="8" t="s">
        <v>1655</v>
      </c>
      <c r="E127" s="8" t="s">
        <v>1656</v>
      </c>
      <c r="F127" s="8" t="s">
        <v>1657</v>
      </c>
      <c r="G127" s="8" t="s">
        <v>1658</v>
      </c>
      <c r="H127" s="10" t="s">
        <v>1659</v>
      </c>
      <c r="I127" s="34">
        <v>18500</v>
      </c>
    </row>
    <row r="128" spans="1:9" s="8" customFormat="1" x14ac:dyDescent="0.2">
      <c r="A128" s="23">
        <v>42214</v>
      </c>
      <c r="B128" s="8" t="s">
        <v>297</v>
      </c>
      <c r="C128" s="8">
        <v>14</v>
      </c>
      <c r="D128" s="8" t="s">
        <v>298</v>
      </c>
      <c r="E128" s="8" t="s">
        <v>299</v>
      </c>
      <c r="F128" s="8" t="s">
        <v>300</v>
      </c>
      <c r="G128" s="8" t="s">
        <v>301</v>
      </c>
      <c r="H128" s="10" t="s">
        <v>302</v>
      </c>
      <c r="I128" s="34">
        <v>1900</v>
      </c>
    </row>
    <row r="129" spans="1:9" s="8" customFormat="1" x14ac:dyDescent="0.2">
      <c r="A129" s="23">
        <v>42214</v>
      </c>
      <c r="B129" s="8" t="s">
        <v>303</v>
      </c>
      <c r="C129" s="8">
        <v>24</v>
      </c>
      <c r="D129" s="8" t="s">
        <v>304</v>
      </c>
      <c r="E129" s="8" t="s">
        <v>305</v>
      </c>
      <c r="F129" s="8" t="s">
        <v>306</v>
      </c>
      <c r="G129" s="8" t="s">
        <v>307</v>
      </c>
      <c r="H129" s="10" t="s">
        <v>308</v>
      </c>
      <c r="I129" s="34">
        <v>500</v>
      </c>
    </row>
    <row r="130" spans="1:9" s="8" customFormat="1" x14ac:dyDescent="0.2">
      <c r="A130" s="23">
        <v>42215</v>
      </c>
      <c r="B130" s="8" t="s">
        <v>1660</v>
      </c>
      <c r="C130" s="8">
        <v>1</v>
      </c>
      <c r="D130" s="8" t="s">
        <v>589</v>
      </c>
      <c r="E130" s="8" t="s">
        <v>43</v>
      </c>
      <c r="F130" s="8" t="s">
        <v>44</v>
      </c>
      <c r="G130" s="8" t="s">
        <v>1584</v>
      </c>
      <c r="H130" s="10" t="s">
        <v>1661</v>
      </c>
      <c r="I130" s="34">
        <v>3400</v>
      </c>
    </row>
    <row r="131" spans="1:9" s="8" customFormat="1" ht="25.5" x14ac:dyDescent="0.2">
      <c r="A131" s="23">
        <v>42207</v>
      </c>
      <c r="B131" s="8" t="s">
        <v>1662</v>
      </c>
      <c r="C131" s="8">
        <v>2</v>
      </c>
      <c r="D131" s="8" t="s">
        <v>1374</v>
      </c>
      <c r="E131" s="8" t="s">
        <v>1663</v>
      </c>
      <c r="F131" s="8" t="s">
        <v>1664</v>
      </c>
      <c r="G131" s="8" t="s">
        <v>1459</v>
      </c>
      <c r="H131" s="10" t="s">
        <v>1665</v>
      </c>
      <c r="I131" s="34">
        <v>677000</v>
      </c>
    </row>
    <row r="132" spans="1:9" s="8" customFormat="1" ht="25.5" x14ac:dyDescent="0.2">
      <c r="A132" s="23">
        <v>42206</v>
      </c>
      <c r="B132" s="8" t="s">
        <v>1666</v>
      </c>
      <c r="C132" s="8">
        <v>10</v>
      </c>
      <c r="D132" s="9" t="s">
        <v>1667</v>
      </c>
      <c r="E132" s="8" t="s">
        <v>1668</v>
      </c>
      <c r="F132" s="8" t="s">
        <v>1669</v>
      </c>
      <c r="G132" s="8" t="s">
        <v>1670</v>
      </c>
      <c r="H132" s="10" t="s">
        <v>1671</v>
      </c>
      <c r="I132" s="34">
        <v>3400</v>
      </c>
    </row>
    <row r="133" spans="1:9" s="8" customFormat="1" ht="25.5" x14ac:dyDescent="0.2">
      <c r="A133" s="23">
        <v>42198</v>
      </c>
      <c r="B133" s="8" t="s">
        <v>1673</v>
      </c>
      <c r="C133" s="8">
        <v>20</v>
      </c>
      <c r="D133" s="8" t="s">
        <v>1674</v>
      </c>
      <c r="E133" s="8" t="s">
        <v>1675</v>
      </c>
      <c r="F133" s="8" t="s">
        <v>1676</v>
      </c>
      <c r="G133" s="8" t="s">
        <v>1677</v>
      </c>
      <c r="H133" s="10" t="s">
        <v>1678</v>
      </c>
      <c r="I133" s="34">
        <v>500</v>
      </c>
    </row>
    <row r="134" spans="1:9" s="8" customFormat="1" x14ac:dyDescent="0.2">
      <c r="A134" s="23">
        <v>42199</v>
      </c>
      <c r="B134" s="8" t="s">
        <v>309</v>
      </c>
      <c r="C134" s="8">
        <v>22</v>
      </c>
      <c r="D134" s="8" t="s">
        <v>310</v>
      </c>
      <c r="E134" s="8" t="s">
        <v>311</v>
      </c>
      <c r="F134" s="8" t="s">
        <v>312</v>
      </c>
      <c r="G134" s="8" t="s">
        <v>313</v>
      </c>
      <c r="H134" s="10" t="s">
        <v>314</v>
      </c>
      <c r="I134" s="34">
        <v>25000</v>
      </c>
    </row>
    <row r="135" spans="1:9" s="8" customFormat="1" x14ac:dyDescent="0.2">
      <c r="A135" s="23">
        <v>42200</v>
      </c>
      <c r="B135" s="8" t="s">
        <v>1679</v>
      </c>
      <c r="C135" s="8">
        <v>14</v>
      </c>
      <c r="D135" s="8" t="s">
        <v>1680</v>
      </c>
      <c r="E135" s="8" t="s">
        <v>1681</v>
      </c>
      <c r="F135" s="8" t="s">
        <v>1682</v>
      </c>
      <c r="G135" s="8" t="s">
        <v>1432</v>
      </c>
      <c r="H135" s="10" t="s">
        <v>1683</v>
      </c>
      <c r="I135" s="34">
        <v>652</v>
      </c>
    </row>
    <row r="136" spans="1:9" s="8" customFormat="1" x14ac:dyDescent="0.2">
      <c r="A136" s="23">
        <v>42200</v>
      </c>
      <c r="B136" s="8" t="s">
        <v>1684</v>
      </c>
      <c r="C136" s="8">
        <v>7</v>
      </c>
      <c r="D136" s="8" t="s">
        <v>1685</v>
      </c>
      <c r="E136" s="8" t="s">
        <v>1686</v>
      </c>
      <c r="F136" s="8" t="s">
        <v>1687</v>
      </c>
      <c r="G136" s="8" t="s">
        <v>1688</v>
      </c>
      <c r="H136" s="10" t="s">
        <v>1689</v>
      </c>
      <c r="I136" s="34">
        <v>2000</v>
      </c>
    </row>
    <row r="137" spans="1:9" s="8" customFormat="1" x14ac:dyDescent="0.2">
      <c r="A137" s="23">
        <v>42200</v>
      </c>
      <c r="B137" s="8" t="s">
        <v>315</v>
      </c>
      <c r="C137" s="8">
        <v>4</v>
      </c>
      <c r="D137" s="8" t="s">
        <v>316</v>
      </c>
      <c r="E137" s="8" t="s">
        <v>317</v>
      </c>
      <c r="F137" s="8" t="s">
        <v>318</v>
      </c>
      <c r="G137" s="8" t="s">
        <v>319</v>
      </c>
      <c r="H137" s="10" t="s">
        <v>320</v>
      </c>
      <c r="I137" s="34">
        <v>49</v>
      </c>
    </row>
    <row r="138" spans="1:9" s="8" customFormat="1" x14ac:dyDescent="0.2">
      <c r="A138" s="23">
        <v>42212</v>
      </c>
      <c r="B138" s="8" t="s">
        <v>1690</v>
      </c>
      <c r="C138" s="8">
        <v>1</v>
      </c>
      <c r="D138" s="8" t="s">
        <v>34</v>
      </c>
      <c r="E138" s="8" t="s">
        <v>35</v>
      </c>
      <c r="F138" s="8" t="s">
        <v>1691</v>
      </c>
      <c r="G138" s="8" t="s">
        <v>1692</v>
      </c>
      <c r="H138" s="10" t="s">
        <v>1693</v>
      </c>
      <c r="I138" s="34">
        <v>24000</v>
      </c>
    </row>
    <row r="139" spans="1:9" s="8" customFormat="1" x14ac:dyDescent="0.2">
      <c r="A139" s="23">
        <v>42212</v>
      </c>
      <c r="B139" s="8" t="s">
        <v>1694</v>
      </c>
      <c r="C139" s="8">
        <v>11</v>
      </c>
      <c r="D139" s="8" t="s">
        <v>1695</v>
      </c>
      <c r="E139" s="8" t="s">
        <v>1696</v>
      </c>
      <c r="F139" s="8" t="s">
        <v>1697</v>
      </c>
      <c r="G139" s="8" t="s">
        <v>1692</v>
      </c>
      <c r="H139" s="10" t="s">
        <v>1698</v>
      </c>
      <c r="I139" s="34">
        <v>2000</v>
      </c>
    </row>
    <row r="140" spans="1:9" s="8" customFormat="1" x14ac:dyDescent="0.2">
      <c r="A140" s="23">
        <v>42201</v>
      </c>
      <c r="B140" s="8" t="s">
        <v>321</v>
      </c>
      <c r="C140" s="8">
        <v>19</v>
      </c>
      <c r="D140" s="8" t="s">
        <v>322</v>
      </c>
      <c r="E140" s="8" t="s">
        <v>323</v>
      </c>
      <c r="F140" s="8" t="s">
        <v>324</v>
      </c>
      <c r="G140" s="8" t="s">
        <v>325</v>
      </c>
      <c r="H140" s="10" t="s">
        <v>326</v>
      </c>
      <c r="I140" s="34">
        <v>1475</v>
      </c>
    </row>
    <row r="141" spans="1:9" s="8" customFormat="1" x14ac:dyDescent="0.2">
      <c r="A141" s="23">
        <v>42200</v>
      </c>
      <c r="B141" s="8" t="s">
        <v>1699</v>
      </c>
      <c r="C141" s="8">
        <v>11</v>
      </c>
      <c r="D141" s="8" t="s">
        <v>1700</v>
      </c>
      <c r="E141" s="8" t="s">
        <v>1701</v>
      </c>
      <c r="F141" s="8" t="s">
        <v>1702</v>
      </c>
      <c r="G141" s="8" t="s">
        <v>1703</v>
      </c>
      <c r="H141" s="10" t="s">
        <v>1704</v>
      </c>
      <c r="I141" s="34">
        <v>9000</v>
      </c>
    </row>
    <row r="142" spans="1:9" s="8" customFormat="1" x14ac:dyDescent="0.2">
      <c r="A142" s="23">
        <v>42208</v>
      </c>
      <c r="B142" s="8" t="s">
        <v>1705</v>
      </c>
      <c r="C142" s="8">
        <v>19</v>
      </c>
      <c r="D142" s="8" t="s">
        <v>1706</v>
      </c>
      <c r="E142" s="8" t="s">
        <v>1707</v>
      </c>
      <c r="F142" s="8" t="s">
        <v>1708</v>
      </c>
      <c r="G142" s="8" t="s">
        <v>1709</v>
      </c>
      <c r="H142" s="10" t="s">
        <v>1710</v>
      </c>
      <c r="I142" s="34">
        <v>2739</v>
      </c>
    </row>
    <row r="143" spans="1:9" s="8" customFormat="1" x14ac:dyDescent="0.2">
      <c r="A143" s="23">
        <v>42208</v>
      </c>
      <c r="B143" s="8" t="s">
        <v>1711</v>
      </c>
      <c r="C143" s="8">
        <v>12</v>
      </c>
      <c r="D143" s="8" t="s">
        <v>1712</v>
      </c>
      <c r="E143" s="8" t="s">
        <v>1713</v>
      </c>
      <c r="F143" s="8" t="s">
        <v>1714</v>
      </c>
      <c r="G143" s="8" t="s">
        <v>1709</v>
      </c>
      <c r="H143" s="10" t="s">
        <v>1710</v>
      </c>
      <c r="I143" s="34">
        <v>2911</v>
      </c>
    </row>
    <row r="144" spans="1:9" s="8" customFormat="1" ht="25.5" x14ac:dyDescent="0.2">
      <c r="A144" s="23">
        <v>42201</v>
      </c>
      <c r="B144" s="8" t="s">
        <v>327</v>
      </c>
      <c r="C144" s="8">
        <v>31</v>
      </c>
      <c r="D144" s="8" t="s">
        <v>328</v>
      </c>
      <c r="E144" s="8" t="s">
        <v>329</v>
      </c>
      <c r="F144" s="8" t="s">
        <v>330</v>
      </c>
      <c r="H144" s="10" t="s">
        <v>331</v>
      </c>
      <c r="I144" s="34">
        <v>10000</v>
      </c>
    </row>
    <row r="145" spans="1:9" s="8" customFormat="1" x14ac:dyDescent="0.2">
      <c r="A145" s="23">
        <v>42201</v>
      </c>
      <c r="B145" s="8" t="s">
        <v>1715</v>
      </c>
      <c r="C145" s="8">
        <v>9</v>
      </c>
      <c r="D145" s="8" t="s">
        <v>1218</v>
      </c>
      <c r="E145" s="8" t="s">
        <v>1219</v>
      </c>
      <c r="F145" s="8" t="s">
        <v>1716</v>
      </c>
      <c r="G145" s="8" t="s">
        <v>1717</v>
      </c>
      <c r="H145" s="10" t="s">
        <v>1563</v>
      </c>
      <c r="I145" s="34">
        <v>1000</v>
      </c>
    </row>
    <row r="146" spans="1:9" s="8" customFormat="1" x14ac:dyDescent="0.2">
      <c r="A146" s="23">
        <v>42209</v>
      </c>
      <c r="B146" s="8" t="s">
        <v>1718</v>
      </c>
      <c r="C146" s="8">
        <v>10</v>
      </c>
      <c r="D146" s="8" t="s">
        <v>1719</v>
      </c>
      <c r="E146" s="8" t="s">
        <v>1720</v>
      </c>
      <c r="F146" s="8" t="s">
        <v>1721</v>
      </c>
      <c r="G146" s="8" t="s">
        <v>1722</v>
      </c>
      <c r="H146" s="10" t="s">
        <v>1723</v>
      </c>
      <c r="I146" s="34">
        <v>0</v>
      </c>
    </row>
    <row r="147" spans="1:9" s="8" customFormat="1" x14ac:dyDescent="0.2">
      <c r="A147" s="23">
        <v>42202</v>
      </c>
      <c r="B147" s="8" t="s">
        <v>1724</v>
      </c>
      <c r="C147" s="8">
        <v>14</v>
      </c>
      <c r="D147" s="8" t="s">
        <v>1083</v>
      </c>
      <c r="E147" s="8" t="s">
        <v>1084</v>
      </c>
      <c r="F147" s="8" t="s">
        <v>1085</v>
      </c>
      <c r="G147" s="8" t="s">
        <v>1725</v>
      </c>
      <c r="H147" s="10" t="s">
        <v>1563</v>
      </c>
      <c r="I147" s="34">
        <v>9000</v>
      </c>
    </row>
    <row r="148" spans="1:9" s="8" customFormat="1" x14ac:dyDescent="0.2">
      <c r="A148" s="23">
        <v>42215</v>
      </c>
      <c r="B148" s="8" t="s">
        <v>1726</v>
      </c>
      <c r="C148" s="8">
        <v>15</v>
      </c>
      <c r="D148" s="8" t="s">
        <v>1727</v>
      </c>
      <c r="E148" s="8" t="s">
        <v>1728</v>
      </c>
      <c r="F148" s="8" t="s">
        <v>1729</v>
      </c>
      <c r="G148" s="8" t="s">
        <v>1730</v>
      </c>
      <c r="H148" s="10" t="s">
        <v>1731</v>
      </c>
      <c r="I148" s="34">
        <v>2000</v>
      </c>
    </row>
    <row r="149" spans="1:9" s="8" customFormat="1" x14ac:dyDescent="0.2">
      <c r="A149" s="23">
        <v>42192</v>
      </c>
      <c r="B149" s="8" t="s">
        <v>1732</v>
      </c>
      <c r="C149" s="8">
        <v>12</v>
      </c>
      <c r="D149" s="8" t="s">
        <v>1733</v>
      </c>
      <c r="E149" s="8" t="s">
        <v>1734</v>
      </c>
      <c r="F149" s="8" t="s">
        <v>1735</v>
      </c>
      <c r="G149" s="8" t="s">
        <v>1736</v>
      </c>
      <c r="H149" s="10" t="s">
        <v>1737</v>
      </c>
      <c r="I149" s="34">
        <v>7000</v>
      </c>
    </row>
    <row r="150" spans="1:9" s="8" customFormat="1" x14ac:dyDescent="0.2">
      <c r="A150" s="23">
        <v>42208</v>
      </c>
      <c r="B150" s="8" t="s">
        <v>1738</v>
      </c>
      <c r="C150" s="8">
        <v>22</v>
      </c>
      <c r="D150" s="8" t="s">
        <v>1739</v>
      </c>
      <c r="E150" s="8" t="s">
        <v>1740</v>
      </c>
      <c r="F150" s="8" t="s">
        <v>464</v>
      </c>
      <c r="G150" s="8" t="s">
        <v>1741</v>
      </c>
      <c r="H150" s="10" t="s">
        <v>1742</v>
      </c>
      <c r="I150" s="34">
        <v>25800</v>
      </c>
    </row>
    <row r="151" spans="1:9" s="8" customFormat="1" x14ac:dyDescent="0.2">
      <c r="A151" s="23">
        <v>42187</v>
      </c>
      <c r="B151" s="8" t="s">
        <v>1743</v>
      </c>
      <c r="C151" s="8">
        <v>11</v>
      </c>
      <c r="D151" s="8" t="s">
        <v>1744</v>
      </c>
      <c r="E151" s="8" t="s">
        <v>1745</v>
      </c>
      <c r="F151" s="8" t="s">
        <v>1746</v>
      </c>
      <c r="G151" s="8" t="s">
        <v>1525</v>
      </c>
      <c r="H151" s="10" t="s">
        <v>1747</v>
      </c>
      <c r="I151" s="34">
        <v>2149</v>
      </c>
    </row>
    <row r="152" spans="1:9" s="8" customFormat="1" ht="25.5" x14ac:dyDescent="0.2">
      <c r="A152" s="23">
        <v>42207</v>
      </c>
      <c r="B152" s="8" t="s">
        <v>1748</v>
      </c>
      <c r="C152" s="8">
        <v>8</v>
      </c>
      <c r="D152" s="8" t="s">
        <v>1749</v>
      </c>
      <c r="E152" s="8" t="s">
        <v>1750</v>
      </c>
      <c r="F152" s="8" t="s">
        <v>1751</v>
      </c>
      <c r="G152" s="8" t="s">
        <v>1752</v>
      </c>
      <c r="H152" s="10" t="s">
        <v>1753</v>
      </c>
      <c r="I152" s="34">
        <v>8800</v>
      </c>
    </row>
    <row r="153" spans="1:9" s="8" customFormat="1" x14ac:dyDescent="0.2">
      <c r="A153" s="23">
        <v>42206</v>
      </c>
      <c r="B153" s="8" t="s">
        <v>1754</v>
      </c>
      <c r="C153" s="8">
        <v>5</v>
      </c>
      <c r="D153" s="8" t="s">
        <v>1755</v>
      </c>
      <c r="E153" s="8" t="s">
        <v>1756</v>
      </c>
      <c r="F153" s="8" t="s">
        <v>1757</v>
      </c>
      <c r="G153" s="8" t="s">
        <v>1758</v>
      </c>
      <c r="H153" s="10" t="s">
        <v>1759</v>
      </c>
      <c r="I153" s="34">
        <v>8000</v>
      </c>
    </row>
    <row r="154" spans="1:9" s="8" customFormat="1" x14ac:dyDescent="0.2">
      <c r="A154" s="23">
        <v>42206</v>
      </c>
      <c r="B154" s="8" t="s">
        <v>1760</v>
      </c>
      <c r="C154" s="8">
        <v>9</v>
      </c>
      <c r="D154" s="8" t="s">
        <v>1761</v>
      </c>
      <c r="E154" s="8" t="s">
        <v>1762</v>
      </c>
      <c r="F154" s="8" t="s">
        <v>1763</v>
      </c>
      <c r="G154" s="8" t="s">
        <v>1426</v>
      </c>
      <c r="H154" s="10" t="s">
        <v>1764</v>
      </c>
      <c r="I154" s="34">
        <v>646</v>
      </c>
    </row>
    <row r="155" spans="1:9" s="8" customFormat="1" x14ac:dyDescent="0.2">
      <c r="A155" s="23">
        <v>42207</v>
      </c>
      <c r="B155" s="8" t="s">
        <v>1765</v>
      </c>
      <c r="C155" s="8">
        <v>2</v>
      </c>
      <c r="D155" s="8" t="s">
        <v>123</v>
      </c>
      <c r="E155" s="8" t="s">
        <v>124</v>
      </c>
      <c r="F155" s="8" t="s">
        <v>125</v>
      </c>
      <c r="G155" s="8" t="s">
        <v>1692</v>
      </c>
      <c r="H155" s="10" t="s">
        <v>1698</v>
      </c>
      <c r="I155" s="34">
        <v>22000</v>
      </c>
    </row>
    <row r="156" spans="1:9" s="8" customFormat="1" x14ac:dyDescent="0.2">
      <c r="A156" s="23">
        <v>42208</v>
      </c>
      <c r="B156" s="8" t="s">
        <v>1766</v>
      </c>
      <c r="C156" s="8">
        <v>2</v>
      </c>
      <c r="D156" s="8" t="s">
        <v>1767</v>
      </c>
      <c r="E156" s="8" t="s">
        <v>1768</v>
      </c>
      <c r="F156" s="8" t="s">
        <v>1769</v>
      </c>
      <c r="G156" s="8" t="s">
        <v>47</v>
      </c>
      <c r="H156" s="10" t="s">
        <v>1770</v>
      </c>
      <c r="I156" s="34">
        <v>1500</v>
      </c>
    </row>
    <row r="157" spans="1:9" s="8" customFormat="1" x14ac:dyDescent="0.2">
      <c r="A157" s="23">
        <v>42209</v>
      </c>
      <c r="B157" s="8" t="s">
        <v>1771</v>
      </c>
      <c r="C157" s="8">
        <v>4</v>
      </c>
      <c r="D157" s="8" t="s">
        <v>1772</v>
      </c>
      <c r="E157" s="8" t="s">
        <v>1773</v>
      </c>
      <c r="F157" s="8" t="s">
        <v>1774</v>
      </c>
      <c r="G157" s="8" t="s">
        <v>1402</v>
      </c>
      <c r="H157" s="10" t="s">
        <v>1775</v>
      </c>
      <c r="I157" s="34">
        <v>2000</v>
      </c>
    </row>
    <row r="158" spans="1:9" s="8" customFormat="1" ht="25.5" x14ac:dyDescent="0.2">
      <c r="A158" s="23">
        <v>42212</v>
      </c>
      <c r="B158" s="8" t="s">
        <v>1776</v>
      </c>
      <c r="C158" s="8">
        <v>6</v>
      </c>
      <c r="D158" s="8" t="s">
        <v>1777</v>
      </c>
      <c r="E158" s="8" t="s">
        <v>1778</v>
      </c>
      <c r="F158" s="8" t="s">
        <v>1779</v>
      </c>
      <c r="G158" s="8" t="s">
        <v>1780</v>
      </c>
      <c r="H158" s="10" t="s">
        <v>1781</v>
      </c>
      <c r="I158" s="34">
        <v>25000</v>
      </c>
    </row>
    <row r="159" spans="1:9" s="8" customFormat="1" ht="25.5" x14ac:dyDescent="0.2">
      <c r="A159" s="23">
        <v>42201</v>
      </c>
      <c r="B159" s="8" t="s">
        <v>1782</v>
      </c>
      <c r="C159" s="8">
        <v>19</v>
      </c>
      <c r="D159" s="8" t="s">
        <v>226</v>
      </c>
      <c r="E159" s="8" t="s">
        <v>227</v>
      </c>
      <c r="F159" s="8" t="s">
        <v>228</v>
      </c>
      <c r="G159" s="8" t="s">
        <v>1534</v>
      </c>
      <c r="H159" s="10" t="s">
        <v>1783</v>
      </c>
      <c r="I159" s="34">
        <v>32000</v>
      </c>
    </row>
    <row r="160" spans="1:9" s="8" customFormat="1" ht="25.5" x14ac:dyDescent="0.2">
      <c r="A160" s="23">
        <v>42195</v>
      </c>
      <c r="B160" s="8" t="s">
        <v>1784</v>
      </c>
      <c r="C160" s="8">
        <v>11</v>
      </c>
      <c r="D160" s="8" t="s">
        <v>1785</v>
      </c>
      <c r="E160" s="8" t="s">
        <v>1786</v>
      </c>
      <c r="F160" s="8" t="s">
        <v>1787</v>
      </c>
      <c r="G160" s="8" t="s">
        <v>1788</v>
      </c>
      <c r="H160" s="10" t="s">
        <v>1789</v>
      </c>
      <c r="I160" s="34">
        <v>12000</v>
      </c>
    </row>
    <row r="161" spans="1:9" s="8" customFormat="1" x14ac:dyDescent="0.2">
      <c r="A161" s="23">
        <v>42187</v>
      </c>
      <c r="B161" s="8" t="s">
        <v>1790</v>
      </c>
      <c r="C161" s="8">
        <v>19</v>
      </c>
      <c r="D161" s="8" t="s">
        <v>1791</v>
      </c>
      <c r="E161" s="8" t="s">
        <v>1792</v>
      </c>
      <c r="F161" s="8" t="s">
        <v>1793</v>
      </c>
      <c r="G161" s="8" t="s">
        <v>1794</v>
      </c>
      <c r="H161" s="10" t="s">
        <v>1795</v>
      </c>
      <c r="I161" s="34">
        <v>2775</v>
      </c>
    </row>
    <row r="162" spans="1:9" s="8" customFormat="1" ht="25.5" x14ac:dyDescent="0.2">
      <c r="A162" s="23">
        <v>42214</v>
      </c>
      <c r="B162" s="8" t="s">
        <v>1796</v>
      </c>
      <c r="C162" s="8">
        <v>14</v>
      </c>
      <c r="D162" s="8" t="s">
        <v>1161</v>
      </c>
      <c r="E162" s="8" t="s">
        <v>1162</v>
      </c>
      <c r="F162" s="8" t="s">
        <v>1163</v>
      </c>
      <c r="G162" s="8" t="s">
        <v>1797</v>
      </c>
      <c r="H162" s="10" t="s">
        <v>1798</v>
      </c>
      <c r="I162" s="34">
        <v>90000</v>
      </c>
    </row>
    <row r="163" spans="1:9" s="8" customFormat="1" x14ac:dyDescent="0.2">
      <c r="A163" s="23">
        <v>42186</v>
      </c>
      <c r="B163" s="8" t="s">
        <v>1799</v>
      </c>
      <c r="C163" s="8">
        <v>2</v>
      </c>
      <c r="D163" s="8" t="s">
        <v>1800</v>
      </c>
      <c r="E163" s="8" t="s">
        <v>1801</v>
      </c>
      <c r="F163" s="8" t="s">
        <v>1802</v>
      </c>
      <c r="G163" s="8" t="s">
        <v>1803</v>
      </c>
      <c r="H163" s="10" t="s">
        <v>1804</v>
      </c>
      <c r="I163" s="34">
        <v>3500</v>
      </c>
    </row>
    <row r="164" spans="1:9" s="8" customFormat="1" x14ac:dyDescent="0.2">
      <c r="A164" s="23">
        <v>42200</v>
      </c>
      <c r="B164" s="8" t="s">
        <v>1805</v>
      </c>
      <c r="C164" s="8">
        <v>1</v>
      </c>
      <c r="D164" s="8" t="s">
        <v>857</v>
      </c>
      <c r="E164" s="8" t="s">
        <v>858</v>
      </c>
      <c r="F164" s="8" t="s">
        <v>25</v>
      </c>
      <c r="G164" s="8" t="s">
        <v>1806</v>
      </c>
      <c r="H164" s="10" t="s">
        <v>1807</v>
      </c>
      <c r="I164" s="34">
        <v>35000</v>
      </c>
    </row>
    <row r="165" spans="1:9" s="8" customFormat="1" ht="25.5" x14ac:dyDescent="0.2">
      <c r="A165" s="23">
        <v>42212</v>
      </c>
      <c r="B165" s="8" t="s">
        <v>1808</v>
      </c>
      <c r="C165" s="8">
        <v>15</v>
      </c>
      <c r="D165" s="8" t="s">
        <v>1809</v>
      </c>
      <c r="E165" s="8" t="s">
        <v>1810</v>
      </c>
      <c r="F165" s="8" t="s">
        <v>1811</v>
      </c>
      <c r="G165" s="8" t="s">
        <v>1812</v>
      </c>
      <c r="H165" s="10" t="s">
        <v>1813</v>
      </c>
      <c r="I165" s="34">
        <v>8000</v>
      </c>
    </row>
    <row r="166" spans="1:9" s="8" customFormat="1" x14ac:dyDescent="0.2">
      <c r="A166" s="23">
        <v>42212</v>
      </c>
      <c r="B166" s="8" t="s">
        <v>332</v>
      </c>
      <c r="C166" s="8">
        <v>14</v>
      </c>
      <c r="D166" s="8" t="s">
        <v>333</v>
      </c>
      <c r="E166" s="8" t="s">
        <v>334</v>
      </c>
      <c r="F166" s="8" t="s">
        <v>335</v>
      </c>
      <c r="G166" s="8" t="s">
        <v>336</v>
      </c>
      <c r="H166" s="10" t="s">
        <v>169</v>
      </c>
      <c r="I166" s="34">
        <v>1000</v>
      </c>
    </row>
    <row r="167" spans="1:9" s="8" customFormat="1" x14ac:dyDescent="0.2">
      <c r="A167" s="23">
        <v>42212</v>
      </c>
      <c r="B167" s="8" t="s">
        <v>1814</v>
      </c>
      <c r="C167" s="8">
        <v>1</v>
      </c>
      <c r="D167" s="8" t="s">
        <v>857</v>
      </c>
      <c r="E167" s="8" t="s">
        <v>858</v>
      </c>
      <c r="F167" s="8" t="s">
        <v>25</v>
      </c>
      <c r="G167" s="8" t="s">
        <v>1815</v>
      </c>
      <c r="H167" s="10" t="s">
        <v>1698</v>
      </c>
      <c r="I167" s="34">
        <v>4276</v>
      </c>
    </row>
    <row r="168" spans="1:9" s="8" customFormat="1" x14ac:dyDescent="0.2">
      <c r="A168" s="23">
        <v>42213</v>
      </c>
      <c r="B168" s="8" t="s">
        <v>337</v>
      </c>
      <c r="C168" s="8">
        <v>5</v>
      </c>
      <c r="D168" s="8" t="s">
        <v>338</v>
      </c>
      <c r="E168" s="8" t="s">
        <v>339</v>
      </c>
      <c r="F168" s="8" t="s">
        <v>340</v>
      </c>
      <c r="H168" s="10" t="s">
        <v>308</v>
      </c>
      <c r="I168" s="34">
        <v>200</v>
      </c>
    </row>
    <row r="169" spans="1:9" s="8" customFormat="1" x14ac:dyDescent="0.2">
      <c r="A169" s="23">
        <v>42214</v>
      </c>
      <c r="B169" s="8" t="s">
        <v>341</v>
      </c>
      <c r="C169" s="8">
        <v>20</v>
      </c>
      <c r="D169" s="8" t="s">
        <v>342</v>
      </c>
      <c r="E169" s="8" t="s">
        <v>343</v>
      </c>
      <c r="F169" s="8" t="s">
        <v>344</v>
      </c>
      <c r="H169" s="10" t="s">
        <v>308</v>
      </c>
      <c r="I169" s="34">
        <v>0</v>
      </c>
    </row>
    <row r="170" spans="1:9" s="8" customFormat="1" x14ac:dyDescent="0.2">
      <c r="A170" s="23">
        <v>42213</v>
      </c>
      <c r="B170" s="8" t="s">
        <v>345</v>
      </c>
      <c r="C170" s="8">
        <v>16</v>
      </c>
      <c r="D170" s="8" t="s">
        <v>346</v>
      </c>
      <c r="E170" s="8" t="s">
        <v>347</v>
      </c>
      <c r="F170" s="8" t="s">
        <v>348</v>
      </c>
      <c r="H170" s="10" t="s">
        <v>169</v>
      </c>
      <c r="I170" s="34">
        <v>1000</v>
      </c>
    </row>
    <row r="171" spans="1:9" s="8" customFormat="1" ht="25.5" x14ac:dyDescent="0.2">
      <c r="A171" s="23">
        <v>42214</v>
      </c>
      <c r="B171" s="8" t="s">
        <v>1816</v>
      </c>
      <c r="C171" s="8">
        <v>16</v>
      </c>
      <c r="D171" s="8" t="s">
        <v>1817</v>
      </c>
      <c r="E171" s="8" t="s">
        <v>1818</v>
      </c>
      <c r="F171" s="8" t="s">
        <v>1819</v>
      </c>
      <c r="G171" s="8" t="s">
        <v>1820</v>
      </c>
      <c r="H171" s="10" t="s">
        <v>1821</v>
      </c>
      <c r="I171" s="34">
        <v>20000</v>
      </c>
    </row>
    <row r="172" spans="1:9" s="8" customFormat="1" ht="38.25" x14ac:dyDescent="0.2">
      <c r="A172" s="23">
        <v>42214</v>
      </c>
      <c r="B172" s="8" t="s">
        <v>1822</v>
      </c>
      <c r="C172" s="8">
        <v>7</v>
      </c>
      <c r="D172" s="8" t="s">
        <v>395</v>
      </c>
      <c r="E172" s="8" t="s">
        <v>1823</v>
      </c>
      <c r="F172" s="8" t="s">
        <v>397</v>
      </c>
      <c r="G172" s="8" t="s">
        <v>1824</v>
      </c>
      <c r="H172" s="10" t="s">
        <v>1825</v>
      </c>
      <c r="I172" s="34">
        <v>1355700</v>
      </c>
    </row>
    <row r="173" spans="1:9" s="8" customFormat="1" ht="25.5" x14ac:dyDescent="0.2">
      <c r="A173" s="23">
        <v>42205</v>
      </c>
      <c r="B173" s="8" t="s">
        <v>1826</v>
      </c>
      <c r="C173" s="8">
        <v>1</v>
      </c>
      <c r="D173" s="8" t="s">
        <v>14</v>
      </c>
      <c r="E173" s="8" t="s">
        <v>73</v>
      </c>
      <c r="F173" s="8" t="s">
        <v>15</v>
      </c>
      <c r="G173" s="8" t="s">
        <v>1578</v>
      </c>
      <c r="H173" s="10" t="s">
        <v>1827</v>
      </c>
      <c r="I173" s="34">
        <v>99000</v>
      </c>
    </row>
    <row r="174" spans="1:9" s="8" customFormat="1" x14ac:dyDescent="0.2">
      <c r="A174" s="23">
        <v>42191</v>
      </c>
      <c r="B174" s="8" t="s">
        <v>1828</v>
      </c>
      <c r="C174" s="8">
        <v>9</v>
      </c>
      <c r="D174" s="8" t="s">
        <v>1829</v>
      </c>
      <c r="E174" s="8" t="s">
        <v>1830</v>
      </c>
      <c r="F174" s="8" t="s">
        <v>1831</v>
      </c>
      <c r="G174" s="8" t="s">
        <v>1832</v>
      </c>
      <c r="H174" s="10" t="s">
        <v>1833</v>
      </c>
      <c r="I174" s="34">
        <v>4500</v>
      </c>
    </row>
    <row r="175" spans="1:9" s="8" customFormat="1" x14ac:dyDescent="0.2">
      <c r="A175" s="23">
        <v>42195</v>
      </c>
      <c r="B175" s="8" t="s">
        <v>1834</v>
      </c>
      <c r="C175" s="8">
        <v>14</v>
      </c>
      <c r="D175" s="8" t="s">
        <v>543</v>
      </c>
      <c r="E175" s="8" t="s">
        <v>544</v>
      </c>
      <c r="F175" s="8" t="s">
        <v>1835</v>
      </c>
      <c r="G175" s="8" t="s">
        <v>1836</v>
      </c>
      <c r="H175" s="10" t="s">
        <v>1837</v>
      </c>
      <c r="I175" s="34">
        <v>10000</v>
      </c>
    </row>
    <row r="176" spans="1:9" s="8" customFormat="1" ht="25.5" x14ac:dyDescent="0.2">
      <c r="A176" s="23">
        <v>42195</v>
      </c>
      <c r="B176" s="8" t="s">
        <v>1838</v>
      </c>
      <c r="C176" s="8">
        <v>1</v>
      </c>
      <c r="D176" s="8" t="s">
        <v>1839</v>
      </c>
      <c r="E176" s="8" t="s">
        <v>1840</v>
      </c>
      <c r="F176" s="8" t="s">
        <v>1841</v>
      </c>
      <c r="G176" s="8" t="s">
        <v>1842</v>
      </c>
      <c r="H176" s="10" t="s">
        <v>1843</v>
      </c>
      <c r="I176" s="34">
        <v>5800</v>
      </c>
    </row>
    <row r="177" spans="1:9" s="8" customFormat="1" x14ac:dyDescent="0.2">
      <c r="A177" s="23">
        <v>42215</v>
      </c>
      <c r="B177" s="8" t="s">
        <v>349</v>
      </c>
      <c r="C177" s="8">
        <v>10</v>
      </c>
      <c r="D177" s="8" t="s">
        <v>111</v>
      </c>
      <c r="E177" s="8" t="s">
        <v>112</v>
      </c>
      <c r="F177" s="8" t="s">
        <v>113</v>
      </c>
      <c r="G177" s="8" t="s">
        <v>350</v>
      </c>
      <c r="H177" s="10" t="s">
        <v>169</v>
      </c>
      <c r="I177" s="34">
        <v>4500</v>
      </c>
    </row>
    <row r="178" spans="1:9" s="8" customFormat="1" x14ac:dyDescent="0.2">
      <c r="A178" s="23">
        <v>42215</v>
      </c>
      <c r="B178" s="8" t="s">
        <v>1844</v>
      </c>
      <c r="C178" s="8">
        <v>6</v>
      </c>
      <c r="D178" s="8" t="s">
        <v>1845</v>
      </c>
      <c r="E178" s="8" t="s">
        <v>1846</v>
      </c>
      <c r="F178" s="8" t="s">
        <v>1847</v>
      </c>
      <c r="G178" s="8" t="s">
        <v>1848</v>
      </c>
      <c r="H178" s="10" t="s">
        <v>1849</v>
      </c>
      <c r="I178" s="34">
        <v>5651</v>
      </c>
    </row>
    <row r="179" spans="1:9" s="8" customFormat="1" x14ac:dyDescent="0.2">
      <c r="A179" s="23">
        <v>42215</v>
      </c>
      <c r="B179" s="8" t="s">
        <v>351</v>
      </c>
      <c r="C179" s="8">
        <v>20</v>
      </c>
      <c r="D179" s="8" t="s">
        <v>352</v>
      </c>
      <c r="E179" s="8" t="s">
        <v>353</v>
      </c>
      <c r="F179" s="8" t="s">
        <v>354</v>
      </c>
      <c r="G179" s="8" t="s">
        <v>319</v>
      </c>
      <c r="H179" s="10" t="s">
        <v>169</v>
      </c>
      <c r="I179" s="34">
        <v>1100</v>
      </c>
    </row>
    <row r="180" spans="1:9" s="8" customFormat="1" x14ac:dyDescent="0.2">
      <c r="A180" s="23">
        <v>42215</v>
      </c>
      <c r="B180" s="8" t="s">
        <v>355</v>
      </c>
      <c r="C180" s="8">
        <v>10</v>
      </c>
      <c r="D180" s="8" t="s">
        <v>356</v>
      </c>
      <c r="E180" s="8" t="s">
        <v>357</v>
      </c>
      <c r="F180" s="8" t="s">
        <v>358</v>
      </c>
      <c r="G180" s="8" t="s">
        <v>359</v>
      </c>
      <c r="H180" s="10" t="s">
        <v>360</v>
      </c>
      <c r="I180" s="34">
        <v>7000</v>
      </c>
    </row>
    <row r="181" spans="1:9" s="8" customFormat="1" x14ac:dyDescent="0.2">
      <c r="A181" s="23">
        <v>42216</v>
      </c>
      <c r="B181" s="8" t="s">
        <v>1850</v>
      </c>
      <c r="C181" s="8">
        <v>11</v>
      </c>
      <c r="D181" s="8" t="s">
        <v>1851</v>
      </c>
      <c r="E181" s="8" t="s">
        <v>1852</v>
      </c>
      <c r="F181" s="8" t="s">
        <v>1853</v>
      </c>
      <c r="G181" s="8" t="s">
        <v>1854</v>
      </c>
      <c r="H181" s="10" t="s">
        <v>1855</v>
      </c>
      <c r="I181" s="34">
        <v>9850</v>
      </c>
    </row>
    <row r="182" spans="1:9" s="8" customFormat="1" x14ac:dyDescent="0.2">
      <c r="A182" s="23">
        <v>42216</v>
      </c>
      <c r="B182" s="8" t="s">
        <v>361</v>
      </c>
      <c r="C182" s="8">
        <v>2</v>
      </c>
      <c r="D182" s="8" t="s">
        <v>362</v>
      </c>
      <c r="E182" s="8" t="s">
        <v>363</v>
      </c>
      <c r="F182" s="8" t="s">
        <v>364</v>
      </c>
      <c r="G182" s="8" t="s">
        <v>241</v>
      </c>
      <c r="H182" s="10" t="s">
        <v>365</v>
      </c>
      <c r="I182" s="34">
        <v>290000</v>
      </c>
    </row>
    <row r="183" spans="1:9" s="8" customFormat="1" x14ac:dyDescent="0.2">
      <c r="A183" s="23">
        <v>42216</v>
      </c>
      <c r="B183" s="8" t="s">
        <v>1856</v>
      </c>
      <c r="C183" s="8">
        <v>6</v>
      </c>
      <c r="D183" s="8" t="s">
        <v>1857</v>
      </c>
      <c r="E183" s="8" t="s">
        <v>1858</v>
      </c>
      <c r="F183" s="8" t="s">
        <v>1859</v>
      </c>
      <c r="G183" s="8" t="s">
        <v>1432</v>
      </c>
      <c r="H183" s="10" t="s">
        <v>1860</v>
      </c>
      <c r="I183" s="34">
        <v>4200</v>
      </c>
    </row>
    <row r="184" spans="1:9" s="8" customFormat="1" x14ac:dyDescent="0.2">
      <c r="A184" s="23">
        <v>42187</v>
      </c>
      <c r="B184" s="8" t="s">
        <v>1861</v>
      </c>
      <c r="C184" s="8">
        <v>25</v>
      </c>
      <c r="D184" s="9" t="s">
        <v>1862</v>
      </c>
      <c r="E184" s="8" t="s">
        <v>1863</v>
      </c>
      <c r="F184" s="8" t="s">
        <v>1864</v>
      </c>
      <c r="G184" s="8" t="s">
        <v>1516</v>
      </c>
      <c r="H184" s="10" t="s">
        <v>1517</v>
      </c>
      <c r="I184" s="34">
        <v>1645</v>
      </c>
    </row>
    <row r="185" spans="1:9" s="8" customFormat="1" x14ac:dyDescent="0.2">
      <c r="A185" s="23">
        <v>42187</v>
      </c>
      <c r="B185" s="8" t="s">
        <v>1865</v>
      </c>
      <c r="C185" s="8">
        <v>13</v>
      </c>
      <c r="D185" s="8" t="s">
        <v>1866</v>
      </c>
      <c r="E185" s="8" t="s">
        <v>1867</v>
      </c>
      <c r="F185" s="8" t="s">
        <v>1868</v>
      </c>
      <c r="G185" s="8" t="s">
        <v>1516</v>
      </c>
      <c r="H185" s="10" t="s">
        <v>1517</v>
      </c>
      <c r="I185" s="34">
        <v>479</v>
      </c>
    </row>
    <row r="186" spans="1:9" s="8" customFormat="1" ht="25.5" x14ac:dyDescent="0.2">
      <c r="A186" s="23">
        <v>42186</v>
      </c>
      <c r="B186" s="8" t="s">
        <v>1869</v>
      </c>
      <c r="C186" s="8">
        <v>16</v>
      </c>
      <c r="D186" s="8" t="s">
        <v>1870</v>
      </c>
      <c r="E186" s="8" t="s">
        <v>1871</v>
      </c>
      <c r="F186" s="8" t="s">
        <v>1872</v>
      </c>
      <c r="G186" s="8" t="s">
        <v>1873</v>
      </c>
      <c r="H186" s="10" t="s">
        <v>1874</v>
      </c>
      <c r="I186" s="34">
        <v>6000</v>
      </c>
    </row>
    <row r="187" spans="1:9" s="8" customFormat="1" x14ac:dyDescent="0.2">
      <c r="A187" s="23">
        <v>42186</v>
      </c>
      <c r="B187" s="8" t="s">
        <v>366</v>
      </c>
      <c r="C187" s="8">
        <v>2</v>
      </c>
      <c r="D187" s="8" t="s">
        <v>123</v>
      </c>
      <c r="E187" s="8" t="s">
        <v>124</v>
      </c>
      <c r="F187" s="8" t="s">
        <v>125</v>
      </c>
      <c r="G187" s="8" t="s">
        <v>367</v>
      </c>
      <c r="H187" s="10" t="s">
        <v>360</v>
      </c>
      <c r="I187" s="34">
        <v>8000</v>
      </c>
    </row>
    <row r="188" spans="1:9" s="8" customFormat="1" x14ac:dyDescent="0.2">
      <c r="A188" s="23">
        <v>42186</v>
      </c>
      <c r="B188" s="8" t="s">
        <v>368</v>
      </c>
      <c r="C188" s="8">
        <v>19</v>
      </c>
      <c r="D188" s="8" t="s">
        <v>369</v>
      </c>
      <c r="E188" s="8" t="s">
        <v>370</v>
      </c>
      <c r="F188" s="8" t="s">
        <v>371</v>
      </c>
      <c r="H188" s="10" t="s">
        <v>169</v>
      </c>
      <c r="I188" s="34">
        <v>700</v>
      </c>
    </row>
    <row r="189" spans="1:9" s="8" customFormat="1" ht="25.5" x14ac:dyDescent="0.2">
      <c r="A189" s="23">
        <v>42203</v>
      </c>
      <c r="B189" s="8" t="s">
        <v>1875</v>
      </c>
      <c r="C189" s="8">
        <v>24</v>
      </c>
      <c r="D189" s="8" t="s">
        <v>1876</v>
      </c>
      <c r="E189" s="8" t="s">
        <v>1877</v>
      </c>
      <c r="F189" s="8" t="s">
        <v>1878</v>
      </c>
      <c r="G189" s="8" t="s">
        <v>1635</v>
      </c>
      <c r="H189" s="10" t="s">
        <v>1879</v>
      </c>
      <c r="I189" s="34">
        <v>274718</v>
      </c>
    </row>
    <row r="190" spans="1:9" s="8" customFormat="1" x14ac:dyDescent="0.2">
      <c r="A190" s="23">
        <v>42187</v>
      </c>
      <c r="B190" s="8" t="s">
        <v>1880</v>
      </c>
      <c r="C190" s="8">
        <v>18</v>
      </c>
      <c r="D190" s="9" t="s">
        <v>1881</v>
      </c>
      <c r="E190" s="8" t="s">
        <v>1882</v>
      </c>
      <c r="F190" s="8" t="s">
        <v>1883</v>
      </c>
      <c r="G190" s="8" t="s">
        <v>1516</v>
      </c>
      <c r="H190" s="10" t="s">
        <v>1884</v>
      </c>
      <c r="I190" s="34">
        <v>2936</v>
      </c>
    </row>
    <row r="191" spans="1:9" s="8" customFormat="1" x14ac:dyDescent="0.2">
      <c r="A191" s="23">
        <v>42186</v>
      </c>
      <c r="B191" s="8" t="s">
        <v>1885</v>
      </c>
      <c r="C191" s="8">
        <v>10</v>
      </c>
      <c r="D191" s="8" t="s">
        <v>1886</v>
      </c>
      <c r="E191" s="8" t="s">
        <v>1887</v>
      </c>
      <c r="F191" s="8" t="s">
        <v>1888</v>
      </c>
      <c r="G191" s="8" t="s">
        <v>1426</v>
      </c>
      <c r="H191" s="10" t="s">
        <v>1576</v>
      </c>
      <c r="I191" s="34">
        <v>950</v>
      </c>
    </row>
    <row r="192" spans="1:9" s="8" customFormat="1" x14ac:dyDescent="0.2">
      <c r="A192" s="23">
        <v>42186</v>
      </c>
      <c r="B192" s="8" t="s">
        <v>1889</v>
      </c>
      <c r="C192" s="8">
        <v>11</v>
      </c>
      <c r="D192" s="9" t="s">
        <v>1890</v>
      </c>
      <c r="E192" s="8" t="s">
        <v>1891</v>
      </c>
      <c r="F192" s="8" t="s">
        <v>1892</v>
      </c>
      <c r="G192" s="8" t="s">
        <v>1426</v>
      </c>
      <c r="H192" s="10" t="s">
        <v>1576</v>
      </c>
      <c r="I192" s="34">
        <v>770</v>
      </c>
    </row>
    <row r="193" spans="1:9" s="8" customFormat="1" x14ac:dyDescent="0.2">
      <c r="A193" s="23">
        <v>42186</v>
      </c>
      <c r="B193" s="8" t="s">
        <v>1893</v>
      </c>
      <c r="C193" s="8">
        <v>14</v>
      </c>
      <c r="D193" s="8" t="s">
        <v>532</v>
      </c>
      <c r="E193" s="8" t="s">
        <v>533</v>
      </c>
      <c r="F193" s="8" t="s">
        <v>1894</v>
      </c>
      <c r="G193" s="8" t="s">
        <v>1895</v>
      </c>
      <c r="H193" s="10" t="s">
        <v>1896</v>
      </c>
      <c r="I193" s="34">
        <v>13000</v>
      </c>
    </row>
    <row r="194" spans="1:9" s="8" customFormat="1" x14ac:dyDescent="0.2">
      <c r="A194" s="23">
        <v>42186</v>
      </c>
      <c r="B194" s="8" t="s">
        <v>372</v>
      </c>
      <c r="C194" s="8">
        <v>14</v>
      </c>
      <c r="D194" s="9" t="s">
        <v>373</v>
      </c>
      <c r="E194" s="8" t="s">
        <v>374</v>
      </c>
      <c r="F194" s="8" t="s">
        <v>375</v>
      </c>
      <c r="G194" s="8" t="s">
        <v>376</v>
      </c>
      <c r="H194" s="10" t="s">
        <v>377</v>
      </c>
      <c r="I194" s="34">
        <v>100</v>
      </c>
    </row>
    <row r="195" spans="1:9" s="8" customFormat="1" x14ac:dyDescent="0.2">
      <c r="A195" s="23">
        <v>42187</v>
      </c>
      <c r="B195" s="8" t="s">
        <v>378</v>
      </c>
      <c r="C195" s="8">
        <v>9</v>
      </c>
      <c r="D195" s="8" t="s">
        <v>379</v>
      </c>
      <c r="E195" s="8" t="s">
        <v>380</v>
      </c>
      <c r="F195" s="8" t="s">
        <v>381</v>
      </c>
      <c r="H195" s="10" t="s">
        <v>377</v>
      </c>
      <c r="I195" s="34">
        <v>650</v>
      </c>
    </row>
    <row r="196" spans="1:9" s="8" customFormat="1" x14ac:dyDescent="0.2">
      <c r="A196" s="23">
        <v>42187</v>
      </c>
      <c r="B196" s="8" t="s">
        <v>1897</v>
      </c>
      <c r="C196" s="8">
        <v>16</v>
      </c>
      <c r="D196" s="8" t="s">
        <v>1898</v>
      </c>
      <c r="E196" s="8" t="s">
        <v>1899</v>
      </c>
      <c r="F196" s="8" t="s">
        <v>1900</v>
      </c>
      <c r="G196" s="8" t="s">
        <v>1901</v>
      </c>
      <c r="H196" s="10" t="s">
        <v>1902</v>
      </c>
      <c r="I196" s="34">
        <v>8000</v>
      </c>
    </row>
    <row r="197" spans="1:9" s="8" customFormat="1" ht="25.5" x14ac:dyDescent="0.2">
      <c r="A197" s="23">
        <v>42187</v>
      </c>
      <c r="B197" s="8" t="s">
        <v>1903</v>
      </c>
      <c r="C197" s="8">
        <v>14</v>
      </c>
      <c r="D197" s="8" t="s">
        <v>1904</v>
      </c>
      <c r="E197" s="8" t="s">
        <v>1905</v>
      </c>
      <c r="F197" s="8" t="s">
        <v>1906</v>
      </c>
      <c r="G197" s="8" t="s">
        <v>1907</v>
      </c>
      <c r="H197" s="10" t="s">
        <v>1908</v>
      </c>
      <c r="I197" s="34">
        <v>33000</v>
      </c>
    </row>
    <row r="198" spans="1:9" s="8" customFormat="1" ht="25.5" x14ac:dyDescent="0.2">
      <c r="A198" s="23">
        <v>42187</v>
      </c>
      <c r="B198" s="8" t="s">
        <v>1909</v>
      </c>
      <c r="C198" s="8">
        <v>6</v>
      </c>
      <c r="D198" s="8" t="s">
        <v>919</v>
      </c>
      <c r="E198" s="8" t="s">
        <v>920</v>
      </c>
      <c r="F198" s="8" t="s">
        <v>921</v>
      </c>
      <c r="G198" s="8" t="s">
        <v>1910</v>
      </c>
      <c r="H198" s="10" t="s">
        <v>1911</v>
      </c>
      <c r="I198" s="34">
        <v>12000</v>
      </c>
    </row>
    <row r="199" spans="1:9" s="8" customFormat="1" x14ac:dyDescent="0.2">
      <c r="A199" s="23">
        <v>42187</v>
      </c>
      <c r="B199" s="8" t="s">
        <v>1912</v>
      </c>
      <c r="C199" s="8">
        <v>31</v>
      </c>
      <c r="D199" s="8" t="s">
        <v>1913</v>
      </c>
      <c r="E199" s="8" t="s">
        <v>1914</v>
      </c>
      <c r="F199" s="8" t="s">
        <v>1915</v>
      </c>
      <c r="G199" s="8" t="s">
        <v>1916</v>
      </c>
      <c r="H199" s="10" t="s">
        <v>1917</v>
      </c>
      <c r="I199" s="34">
        <v>7744</v>
      </c>
    </row>
    <row r="200" spans="1:9" s="8" customFormat="1" ht="25.5" x14ac:dyDescent="0.2">
      <c r="A200" s="23">
        <v>42187</v>
      </c>
      <c r="B200" s="8" t="s">
        <v>1918</v>
      </c>
      <c r="C200" s="8">
        <v>25</v>
      </c>
      <c r="D200" s="8" t="s">
        <v>1919</v>
      </c>
      <c r="E200" s="8" t="s">
        <v>1920</v>
      </c>
      <c r="F200" s="8" t="s">
        <v>1921</v>
      </c>
      <c r="G200" s="8" t="s">
        <v>1910</v>
      </c>
      <c r="H200" s="10" t="s">
        <v>1922</v>
      </c>
      <c r="I200" s="34">
        <v>10600</v>
      </c>
    </row>
    <row r="201" spans="1:9" s="8" customFormat="1" x14ac:dyDescent="0.2">
      <c r="A201" s="23">
        <v>42192</v>
      </c>
      <c r="B201" s="8" t="s">
        <v>382</v>
      </c>
      <c r="C201" s="8">
        <v>32</v>
      </c>
      <c r="D201" s="8" t="s">
        <v>383</v>
      </c>
      <c r="E201" s="8" t="s">
        <v>384</v>
      </c>
      <c r="F201" s="8" t="s">
        <v>385</v>
      </c>
      <c r="G201" s="8" t="s">
        <v>386</v>
      </c>
      <c r="H201" s="10" t="s">
        <v>387</v>
      </c>
      <c r="I201" s="34">
        <v>5000</v>
      </c>
    </row>
    <row r="202" spans="1:9" s="8" customFormat="1" x14ac:dyDescent="0.2">
      <c r="A202" s="23">
        <v>42191</v>
      </c>
      <c r="B202" s="8" t="s">
        <v>388</v>
      </c>
      <c r="C202" s="8">
        <v>14</v>
      </c>
      <c r="D202" s="8" t="s">
        <v>389</v>
      </c>
      <c r="E202" s="8" t="s">
        <v>390</v>
      </c>
      <c r="F202" s="8" t="s">
        <v>391</v>
      </c>
      <c r="G202" s="8" t="s">
        <v>392</v>
      </c>
      <c r="H202" s="10" t="s">
        <v>393</v>
      </c>
      <c r="I202" s="34">
        <v>6400</v>
      </c>
    </row>
    <row r="203" spans="1:9" s="8" customFormat="1" ht="25.5" x14ac:dyDescent="0.2">
      <c r="A203" s="23">
        <v>42191</v>
      </c>
      <c r="B203" s="8" t="s">
        <v>1923</v>
      </c>
      <c r="C203" s="8">
        <v>15</v>
      </c>
      <c r="D203" s="8" t="s">
        <v>1924</v>
      </c>
      <c r="E203" s="8" t="s">
        <v>1925</v>
      </c>
      <c r="F203" s="8" t="s">
        <v>1926</v>
      </c>
      <c r="G203" s="8" t="s">
        <v>1927</v>
      </c>
      <c r="H203" s="10" t="s">
        <v>1928</v>
      </c>
      <c r="I203" s="34">
        <v>4000</v>
      </c>
    </row>
    <row r="204" spans="1:9" s="8" customFormat="1" x14ac:dyDescent="0.2">
      <c r="A204" s="23">
        <v>42192</v>
      </c>
      <c r="B204" s="8" t="s">
        <v>1929</v>
      </c>
      <c r="C204" s="8">
        <v>2</v>
      </c>
      <c r="D204" s="8" t="s">
        <v>1930</v>
      </c>
      <c r="E204" s="8" t="s">
        <v>1931</v>
      </c>
      <c r="F204" s="8" t="s">
        <v>1932</v>
      </c>
      <c r="G204" s="8" t="s">
        <v>1584</v>
      </c>
      <c r="H204" s="10" t="s">
        <v>1933</v>
      </c>
      <c r="I204" s="34">
        <v>1200</v>
      </c>
    </row>
    <row r="205" spans="1:9" s="8" customFormat="1" ht="25.5" x14ac:dyDescent="0.2">
      <c r="A205" s="23">
        <v>42192</v>
      </c>
      <c r="B205" s="8" t="s">
        <v>1934</v>
      </c>
      <c r="C205" s="8">
        <v>11</v>
      </c>
      <c r="D205" s="8" t="s">
        <v>1935</v>
      </c>
      <c r="E205" s="8" t="s">
        <v>1936</v>
      </c>
      <c r="F205" s="8" t="s">
        <v>1937</v>
      </c>
      <c r="G205" s="8" t="s">
        <v>1938</v>
      </c>
      <c r="H205" s="10" t="s">
        <v>1939</v>
      </c>
      <c r="I205" s="34">
        <v>25000</v>
      </c>
    </row>
    <row r="206" spans="1:9" s="8" customFormat="1" x14ac:dyDescent="0.2">
      <c r="A206" s="23">
        <v>42192</v>
      </c>
      <c r="B206" s="8" t="s">
        <v>1940</v>
      </c>
      <c r="C206" s="8">
        <v>14</v>
      </c>
      <c r="D206" s="8" t="s">
        <v>1941</v>
      </c>
      <c r="E206" s="8" t="s">
        <v>1942</v>
      </c>
      <c r="F206" s="8" t="s">
        <v>1943</v>
      </c>
      <c r="G206" s="8" t="s">
        <v>1432</v>
      </c>
      <c r="H206" s="10" t="s">
        <v>1944</v>
      </c>
      <c r="I206" s="34">
        <v>4000</v>
      </c>
    </row>
    <row r="207" spans="1:9" s="8" customFormat="1" x14ac:dyDescent="0.2">
      <c r="A207" s="23">
        <v>42192</v>
      </c>
      <c r="B207" s="8" t="s">
        <v>1945</v>
      </c>
      <c r="C207" s="8">
        <v>14</v>
      </c>
      <c r="D207" s="8" t="s">
        <v>1946</v>
      </c>
      <c r="E207" s="8" t="s">
        <v>1947</v>
      </c>
      <c r="F207" s="8" t="s">
        <v>1948</v>
      </c>
      <c r="H207" s="10" t="s">
        <v>1949</v>
      </c>
      <c r="I207" s="34">
        <v>13750</v>
      </c>
    </row>
    <row r="208" spans="1:9" s="8" customFormat="1" x14ac:dyDescent="0.2">
      <c r="A208" s="23">
        <v>42193</v>
      </c>
      <c r="B208" s="8" t="s">
        <v>1950</v>
      </c>
      <c r="C208" s="8">
        <v>9</v>
      </c>
      <c r="D208" s="8" t="s">
        <v>585</v>
      </c>
      <c r="E208" s="8" t="s">
        <v>586</v>
      </c>
      <c r="F208" s="8" t="s">
        <v>1951</v>
      </c>
      <c r="G208" s="8" t="s">
        <v>1952</v>
      </c>
      <c r="H208" s="10" t="s">
        <v>1953</v>
      </c>
      <c r="I208" s="34">
        <v>20000</v>
      </c>
    </row>
    <row r="209" spans="1:9" s="8" customFormat="1" x14ac:dyDescent="0.2">
      <c r="A209" s="23">
        <v>42193</v>
      </c>
      <c r="B209" s="8" t="s">
        <v>1954</v>
      </c>
      <c r="C209" s="8">
        <v>14</v>
      </c>
      <c r="D209" s="8" t="s">
        <v>1955</v>
      </c>
      <c r="E209" s="8" t="s">
        <v>1956</v>
      </c>
      <c r="F209" s="8" t="s">
        <v>1957</v>
      </c>
      <c r="G209" s="8" t="s">
        <v>1958</v>
      </c>
      <c r="H209" s="10" t="s">
        <v>1959</v>
      </c>
      <c r="I209" s="34">
        <v>4800</v>
      </c>
    </row>
    <row r="210" spans="1:9" s="8" customFormat="1" x14ac:dyDescent="0.2">
      <c r="A210" s="23">
        <v>42192</v>
      </c>
      <c r="B210" s="8" t="s">
        <v>1960</v>
      </c>
      <c r="C210" s="8">
        <v>9</v>
      </c>
      <c r="D210" s="8" t="s">
        <v>1961</v>
      </c>
      <c r="E210" s="8" t="s">
        <v>1962</v>
      </c>
      <c r="F210" s="8" t="s">
        <v>1963</v>
      </c>
      <c r="G210" s="8" t="s">
        <v>1964</v>
      </c>
      <c r="H210" s="10" t="s">
        <v>1965</v>
      </c>
      <c r="I210" s="34">
        <v>1200</v>
      </c>
    </row>
    <row r="211" spans="1:9" s="8" customFormat="1" x14ac:dyDescent="0.2">
      <c r="A211" s="23">
        <v>42198</v>
      </c>
      <c r="B211" s="8" t="s">
        <v>394</v>
      </c>
      <c r="C211" s="8">
        <v>7</v>
      </c>
      <c r="D211" s="8" t="s">
        <v>395</v>
      </c>
      <c r="E211" s="8" t="s">
        <v>396</v>
      </c>
      <c r="F211" s="8" t="s">
        <v>397</v>
      </c>
      <c r="H211" s="10" t="s">
        <v>159</v>
      </c>
      <c r="I211" s="34">
        <v>1200000</v>
      </c>
    </row>
    <row r="212" spans="1:9" s="8" customFormat="1" x14ac:dyDescent="0.2">
      <c r="A212" s="23">
        <v>42193</v>
      </c>
      <c r="B212" s="8" t="s">
        <v>398</v>
      </c>
      <c r="C212" s="8">
        <v>4</v>
      </c>
      <c r="D212" s="8" t="s">
        <v>399</v>
      </c>
      <c r="E212" s="8" t="s">
        <v>79</v>
      </c>
      <c r="F212" s="8" t="s">
        <v>80</v>
      </c>
      <c r="G212" s="8" t="s">
        <v>400</v>
      </c>
      <c r="H212" s="10" t="s">
        <v>401</v>
      </c>
      <c r="I212" s="34">
        <v>10000</v>
      </c>
    </row>
    <row r="213" spans="1:9" s="8" customFormat="1" x14ac:dyDescent="0.2">
      <c r="A213" s="23">
        <v>42193</v>
      </c>
      <c r="B213" s="8" t="s">
        <v>402</v>
      </c>
      <c r="C213" s="8">
        <v>8</v>
      </c>
      <c r="D213" s="8" t="s">
        <v>403</v>
      </c>
      <c r="E213" s="8" t="s">
        <v>404</v>
      </c>
      <c r="F213" s="8" t="s">
        <v>405</v>
      </c>
      <c r="G213" s="8" t="s">
        <v>406</v>
      </c>
      <c r="H213" s="10" t="s">
        <v>169</v>
      </c>
      <c r="I213" s="34">
        <v>500</v>
      </c>
    </row>
    <row r="214" spans="1:9" s="8" customFormat="1" x14ac:dyDescent="0.2">
      <c r="A214" s="23">
        <v>42193</v>
      </c>
      <c r="B214" s="8" t="s">
        <v>1966</v>
      </c>
      <c r="C214" s="8">
        <v>14</v>
      </c>
      <c r="D214" s="8" t="s">
        <v>1967</v>
      </c>
      <c r="E214" s="8" t="s">
        <v>1968</v>
      </c>
      <c r="F214" s="8" t="s">
        <v>1969</v>
      </c>
      <c r="G214" s="8" t="s">
        <v>1970</v>
      </c>
      <c r="H214" s="10" t="s">
        <v>1971</v>
      </c>
      <c r="I214" s="34">
        <v>4260</v>
      </c>
    </row>
    <row r="215" spans="1:9" s="8" customFormat="1" x14ac:dyDescent="0.2">
      <c r="A215" s="23">
        <v>42194</v>
      </c>
      <c r="B215" s="8" t="s">
        <v>1972</v>
      </c>
      <c r="C215" s="8">
        <v>2</v>
      </c>
      <c r="D215" s="8" t="s">
        <v>1973</v>
      </c>
      <c r="E215" s="8" t="s">
        <v>1974</v>
      </c>
      <c r="F215" s="8" t="s">
        <v>1975</v>
      </c>
      <c r="G215" s="8" t="s">
        <v>1976</v>
      </c>
      <c r="H215" s="10" t="s">
        <v>1977</v>
      </c>
      <c r="I215" s="34">
        <v>16000</v>
      </c>
    </row>
    <row r="216" spans="1:9" s="8" customFormat="1" x14ac:dyDescent="0.2">
      <c r="A216" s="23">
        <v>42194</v>
      </c>
      <c r="B216" s="8" t="s">
        <v>1978</v>
      </c>
      <c r="C216" s="8">
        <v>10</v>
      </c>
      <c r="D216" s="8" t="s">
        <v>1979</v>
      </c>
      <c r="E216" s="8" t="s">
        <v>1980</v>
      </c>
      <c r="F216" s="8" t="s">
        <v>1981</v>
      </c>
      <c r="G216" s="8" t="s">
        <v>1426</v>
      </c>
      <c r="H216" s="10" t="s">
        <v>1982</v>
      </c>
      <c r="I216" s="34">
        <v>2890</v>
      </c>
    </row>
    <row r="217" spans="1:9" s="8" customFormat="1" x14ac:dyDescent="0.2">
      <c r="A217" s="23">
        <v>42195</v>
      </c>
      <c r="B217" s="8" t="s">
        <v>407</v>
      </c>
      <c r="C217" s="8">
        <v>20</v>
      </c>
      <c r="D217" s="8" t="s">
        <v>408</v>
      </c>
      <c r="E217" s="8" t="s">
        <v>409</v>
      </c>
      <c r="F217" s="8" t="s">
        <v>17</v>
      </c>
      <c r="G217" s="8" t="s">
        <v>410</v>
      </c>
      <c r="H217" s="10" t="s">
        <v>411</v>
      </c>
      <c r="I217" s="34">
        <v>500</v>
      </c>
    </row>
    <row r="218" spans="1:9" s="8" customFormat="1" ht="25.5" x14ac:dyDescent="0.2">
      <c r="A218" s="23">
        <v>42195</v>
      </c>
      <c r="B218" s="8" t="s">
        <v>1983</v>
      </c>
      <c r="C218" s="8">
        <v>14</v>
      </c>
      <c r="D218" s="8" t="s">
        <v>1984</v>
      </c>
      <c r="E218" s="8" t="s">
        <v>1985</v>
      </c>
      <c r="F218" s="8" t="s">
        <v>1986</v>
      </c>
      <c r="G218" s="8" t="s">
        <v>1987</v>
      </c>
      <c r="H218" s="10" t="s">
        <v>1988</v>
      </c>
      <c r="I218" s="34">
        <v>6500</v>
      </c>
    </row>
    <row r="219" spans="1:9" s="8" customFormat="1" x14ac:dyDescent="0.2">
      <c r="A219" s="23">
        <v>42198</v>
      </c>
      <c r="B219" s="8" t="s">
        <v>1989</v>
      </c>
      <c r="C219" s="8">
        <v>14</v>
      </c>
      <c r="D219" s="8" t="s">
        <v>1990</v>
      </c>
      <c r="E219" s="8" t="s">
        <v>1991</v>
      </c>
      <c r="F219" s="8" t="s">
        <v>1992</v>
      </c>
      <c r="G219" s="8" t="s">
        <v>1993</v>
      </c>
      <c r="H219" s="10" t="s">
        <v>1994</v>
      </c>
      <c r="I219" s="34">
        <v>35000</v>
      </c>
    </row>
    <row r="220" spans="1:9" s="8" customFormat="1" x14ac:dyDescent="0.2">
      <c r="A220" s="23">
        <v>42198</v>
      </c>
      <c r="B220" s="8" t="s">
        <v>1995</v>
      </c>
      <c r="C220" s="8">
        <v>19</v>
      </c>
      <c r="D220" s="8" t="s">
        <v>1996</v>
      </c>
      <c r="E220" s="8" t="s">
        <v>1997</v>
      </c>
      <c r="F220" s="8" t="s">
        <v>1998</v>
      </c>
      <c r="G220" s="8" t="s">
        <v>1999</v>
      </c>
      <c r="H220" s="10" t="s">
        <v>2000</v>
      </c>
      <c r="I220" s="34">
        <v>8500</v>
      </c>
    </row>
    <row r="221" spans="1:9" s="8" customFormat="1" x14ac:dyDescent="0.2">
      <c r="A221" s="23">
        <v>42198</v>
      </c>
      <c r="B221" s="8" t="s">
        <v>2001</v>
      </c>
      <c r="C221" s="8">
        <v>18</v>
      </c>
      <c r="D221" s="8" t="s">
        <v>2002</v>
      </c>
      <c r="E221" s="8" t="s">
        <v>2003</v>
      </c>
      <c r="F221" s="8" t="s">
        <v>2004</v>
      </c>
      <c r="G221" s="8" t="s">
        <v>2005</v>
      </c>
      <c r="H221" s="10" t="s">
        <v>2006</v>
      </c>
      <c r="I221" s="34">
        <v>20000</v>
      </c>
    </row>
    <row r="222" spans="1:9" s="8" customFormat="1" x14ac:dyDescent="0.2">
      <c r="A222" s="23">
        <v>42195</v>
      </c>
      <c r="B222" s="8" t="s">
        <v>412</v>
      </c>
      <c r="C222" s="8">
        <v>6</v>
      </c>
      <c r="D222" s="8" t="s">
        <v>413</v>
      </c>
      <c r="E222" s="8" t="s">
        <v>414</v>
      </c>
      <c r="F222" s="8" t="s">
        <v>415</v>
      </c>
      <c r="G222" s="8" t="s">
        <v>416</v>
      </c>
      <c r="H222" s="10" t="s">
        <v>417</v>
      </c>
      <c r="I222" s="34">
        <v>7800</v>
      </c>
    </row>
    <row r="223" spans="1:9" s="8" customFormat="1" x14ac:dyDescent="0.2">
      <c r="A223" s="23">
        <v>42195</v>
      </c>
      <c r="B223" s="8" t="s">
        <v>418</v>
      </c>
      <c r="C223" s="8">
        <v>14</v>
      </c>
      <c r="D223" s="8" t="s">
        <v>419</v>
      </c>
      <c r="E223" s="8" t="s">
        <v>420</v>
      </c>
      <c r="F223" s="8" t="s">
        <v>421</v>
      </c>
      <c r="G223" s="8" t="s">
        <v>422</v>
      </c>
      <c r="H223" s="10" t="s">
        <v>423</v>
      </c>
      <c r="I223" s="34">
        <v>500</v>
      </c>
    </row>
    <row r="224" spans="1:9" s="8" customFormat="1" x14ac:dyDescent="0.2">
      <c r="A224" s="23">
        <v>42199</v>
      </c>
      <c r="B224" s="8" t="s">
        <v>2007</v>
      </c>
      <c r="C224" s="8">
        <v>8</v>
      </c>
      <c r="D224" s="8" t="s">
        <v>2008</v>
      </c>
      <c r="E224" s="8" t="s">
        <v>2009</v>
      </c>
      <c r="F224" s="8" t="s">
        <v>2010</v>
      </c>
      <c r="G224" s="8" t="s">
        <v>2011</v>
      </c>
      <c r="H224" s="10" t="s">
        <v>2012</v>
      </c>
      <c r="I224" s="34">
        <v>34000</v>
      </c>
    </row>
    <row r="225" spans="1:9" s="8" customFormat="1" x14ac:dyDescent="0.2">
      <c r="A225" s="23">
        <v>42209</v>
      </c>
      <c r="B225" s="8" t="s">
        <v>424</v>
      </c>
      <c r="C225" s="8">
        <v>4</v>
      </c>
      <c r="D225" s="8" t="s">
        <v>425</v>
      </c>
      <c r="E225" s="8" t="s">
        <v>426</v>
      </c>
      <c r="F225" s="8" t="s">
        <v>427</v>
      </c>
      <c r="G225" s="8" t="s">
        <v>428</v>
      </c>
      <c r="H225" s="10" t="s">
        <v>429</v>
      </c>
      <c r="I225" s="34">
        <v>1500</v>
      </c>
    </row>
    <row r="226" spans="1:9" s="8" customFormat="1" ht="25.5" x14ac:dyDescent="0.2">
      <c r="A226" s="23">
        <v>42199</v>
      </c>
      <c r="B226" s="8" t="s">
        <v>2013</v>
      </c>
      <c r="C226" s="8">
        <v>14</v>
      </c>
      <c r="D226" s="8" t="s">
        <v>2014</v>
      </c>
      <c r="E226" s="8" t="s">
        <v>2015</v>
      </c>
      <c r="F226" s="8" t="s">
        <v>2016</v>
      </c>
      <c r="G226" s="8" t="s">
        <v>2017</v>
      </c>
      <c r="H226" s="10" t="s">
        <v>2018</v>
      </c>
      <c r="I226" s="34">
        <v>0</v>
      </c>
    </row>
    <row r="227" spans="1:9" s="8" customFormat="1" x14ac:dyDescent="0.2">
      <c r="A227" s="23">
        <v>42199</v>
      </c>
      <c r="B227" s="8" t="s">
        <v>2019</v>
      </c>
      <c r="C227" s="8">
        <v>20</v>
      </c>
      <c r="D227" s="8" t="s">
        <v>2020</v>
      </c>
      <c r="E227" s="8" t="s">
        <v>2021</v>
      </c>
      <c r="F227" s="8" t="s">
        <v>2022</v>
      </c>
      <c r="G227" s="8" t="s">
        <v>2011</v>
      </c>
      <c r="H227" s="10" t="s">
        <v>2012</v>
      </c>
      <c r="I227" s="34">
        <v>9337</v>
      </c>
    </row>
    <row r="228" spans="1:9" s="8" customFormat="1" ht="25.5" x14ac:dyDescent="0.2">
      <c r="A228" s="23">
        <v>42199</v>
      </c>
      <c r="B228" s="8" t="s">
        <v>2023</v>
      </c>
      <c r="C228" s="8">
        <v>2</v>
      </c>
      <c r="D228" s="8" t="s">
        <v>2024</v>
      </c>
      <c r="E228" s="8" t="s">
        <v>2025</v>
      </c>
      <c r="F228" s="8" t="s">
        <v>2026</v>
      </c>
      <c r="G228" s="8" t="s">
        <v>2027</v>
      </c>
      <c r="H228" s="10" t="s">
        <v>2028</v>
      </c>
      <c r="I228" s="34">
        <v>175000</v>
      </c>
    </row>
    <row r="229" spans="1:9" s="8" customFormat="1" x14ac:dyDescent="0.2">
      <c r="A229" s="23">
        <v>42201</v>
      </c>
      <c r="B229" s="8" t="s">
        <v>2029</v>
      </c>
      <c r="C229" s="8">
        <v>2</v>
      </c>
      <c r="D229" s="8" t="s">
        <v>2030</v>
      </c>
      <c r="E229" s="8" t="s">
        <v>2031</v>
      </c>
      <c r="F229" s="8" t="s">
        <v>2032</v>
      </c>
      <c r="G229" s="8" t="s">
        <v>1534</v>
      </c>
      <c r="H229" s="10" t="s">
        <v>2033</v>
      </c>
      <c r="I229" s="34">
        <v>38000</v>
      </c>
    </row>
    <row r="230" spans="1:9" s="8" customFormat="1" ht="25.5" x14ac:dyDescent="0.2">
      <c r="A230" s="23">
        <v>42199</v>
      </c>
      <c r="B230" s="8" t="s">
        <v>430</v>
      </c>
      <c r="C230" s="8">
        <v>1</v>
      </c>
      <c r="D230" s="8" t="s">
        <v>63</v>
      </c>
      <c r="E230" s="8" t="s">
        <v>64</v>
      </c>
      <c r="F230" s="8" t="s">
        <v>25</v>
      </c>
      <c r="G230" s="8" t="s">
        <v>392</v>
      </c>
      <c r="H230" s="10" t="s">
        <v>431</v>
      </c>
      <c r="I230" s="34">
        <v>73000</v>
      </c>
    </row>
    <row r="231" spans="1:9" s="8" customFormat="1" x14ac:dyDescent="0.2">
      <c r="A231" s="23">
        <v>42199</v>
      </c>
      <c r="B231" s="8" t="s">
        <v>432</v>
      </c>
      <c r="C231" s="8">
        <v>6</v>
      </c>
      <c r="D231" s="8" t="s">
        <v>433</v>
      </c>
      <c r="E231" s="8" t="s">
        <v>434</v>
      </c>
      <c r="F231" s="8" t="s">
        <v>435</v>
      </c>
      <c r="G231" s="8" t="s">
        <v>436</v>
      </c>
      <c r="H231" s="10" t="s">
        <v>437</v>
      </c>
      <c r="I231" s="34">
        <v>10000</v>
      </c>
    </row>
    <row r="232" spans="1:9" s="8" customFormat="1" x14ac:dyDescent="0.2">
      <c r="A232" s="23">
        <v>42200</v>
      </c>
      <c r="B232" s="8" t="s">
        <v>2034</v>
      </c>
      <c r="C232" s="8">
        <v>28</v>
      </c>
      <c r="D232" s="8" t="s">
        <v>2035</v>
      </c>
      <c r="E232" s="8" t="s">
        <v>2036</v>
      </c>
      <c r="F232" s="8" t="s">
        <v>2037</v>
      </c>
      <c r="G232" s="8" t="s">
        <v>1432</v>
      </c>
      <c r="H232" s="10" t="s">
        <v>2038</v>
      </c>
      <c r="I232" s="34">
        <v>4066</v>
      </c>
    </row>
    <row r="233" spans="1:9" s="8" customFormat="1" x14ac:dyDescent="0.2">
      <c r="A233" s="23">
        <v>42202</v>
      </c>
      <c r="B233" s="8" t="s">
        <v>438</v>
      </c>
      <c r="C233" s="8">
        <v>14</v>
      </c>
      <c r="D233" s="8" t="s">
        <v>439</v>
      </c>
      <c r="E233" s="8" t="s">
        <v>440</v>
      </c>
      <c r="F233" s="8" t="s">
        <v>441</v>
      </c>
      <c r="H233" s="10" t="s">
        <v>169</v>
      </c>
      <c r="I233" s="34">
        <v>1500</v>
      </c>
    </row>
    <row r="234" spans="1:9" s="8" customFormat="1" x14ac:dyDescent="0.2">
      <c r="A234" s="23">
        <v>42202</v>
      </c>
      <c r="B234" s="8" t="s">
        <v>442</v>
      </c>
      <c r="C234" s="8">
        <v>30</v>
      </c>
      <c r="D234" s="8" t="s">
        <v>443</v>
      </c>
      <c r="E234" s="8" t="s">
        <v>444</v>
      </c>
      <c r="F234" s="8" t="s">
        <v>445</v>
      </c>
      <c r="H234" s="10" t="s">
        <v>446</v>
      </c>
      <c r="I234" s="34">
        <v>1000</v>
      </c>
    </row>
    <row r="235" spans="1:9" s="8" customFormat="1" x14ac:dyDescent="0.2">
      <c r="A235" s="23">
        <v>42206</v>
      </c>
      <c r="B235" s="8" t="s">
        <v>2039</v>
      </c>
      <c r="C235" s="8">
        <v>27</v>
      </c>
      <c r="D235" s="8" t="s">
        <v>2040</v>
      </c>
      <c r="E235" s="8" t="s">
        <v>2041</v>
      </c>
      <c r="F235" s="8" t="s">
        <v>2042</v>
      </c>
      <c r="G235" s="8" t="s">
        <v>1432</v>
      </c>
      <c r="H235" s="10" t="s">
        <v>1433</v>
      </c>
      <c r="I235" s="34">
        <v>1350</v>
      </c>
    </row>
    <row r="236" spans="1:9" s="8" customFormat="1" x14ac:dyDescent="0.2">
      <c r="A236" s="23">
        <v>42199</v>
      </c>
      <c r="B236" s="8" t="s">
        <v>2043</v>
      </c>
      <c r="C236" s="8">
        <v>12</v>
      </c>
      <c r="D236" s="8" t="s">
        <v>998</v>
      </c>
      <c r="E236" s="8" t="s">
        <v>999</v>
      </c>
      <c r="F236" s="8" t="s">
        <v>17</v>
      </c>
      <c r="G236" s="8" t="s">
        <v>2044</v>
      </c>
      <c r="H236" s="10" t="s">
        <v>2045</v>
      </c>
      <c r="I236" s="34">
        <v>25000</v>
      </c>
    </row>
    <row r="237" spans="1:9" s="8" customFormat="1" x14ac:dyDescent="0.2">
      <c r="A237" s="23">
        <v>42202</v>
      </c>
      <c r="B237" s="8" t="s">
        <v>2046</v>
      </c>
      <c r="C237" s="8">
        <v>14</v>
      </c>
      <c r="D237" s="8" t="s">
        <v>2047</v>
      </c>
      <c r="E237" s="8" t="s">
        <v>2048</v>
      </c>
      <c r="F237" s="8" t="s">
        <v>2049</v>
      </c>
      <c r="G237" s="8" t="s">
        <v>2050</v>
      </c>
      <c r="H237" s="10" t="s">
        <v>2051</v>
      </c>
      <c r="I237" s="34">
        <v>9500</v>
      </c>
    </row>
    <row r="238" spans="1:9" s="8" customFormat="1" ht="25.5" x14ac:dyDescent="0.2">
      <c r="A238" s="23">
        <v>42199</v>
      </c>
      <c r="B238" s="8" t="s">
        <v>447</v>
      </c>
      <c r="C238" s="8">
        <v>6</v>
      </c>
      <c r="D238" s="9" t="s">
        <v>448</v>
      </c>
      <c r="E238" s="8" t="s">
        <v>449</v>
      </c>
      <c r="F238" s="8" t="s">
        <v>450</v>
      </c>
      <c r="H238" s="10" t="s">
        <v>451</v>
      </c>
      <c r="I238" s="34">
        <v>15000</v>
      </c>
    </row>
    <row r="239" spans="1:9" s="8" customFormat="1" x14ac:dyDescent="0.2">
      <c r="A239" s="23">
        <v>42200</v>
      </c>
      <c r="B239" s="8" t="s">
        <v>452</v>
      </c>
      <c r="C239" s="8">
        <v>10</v>
      </c>
      <c r="D239" s="8" t="s">
        <v>453</v>
      </c>
      <c r="E239" s="8" t="s">
        <v>454</v>
      </c>
      <c r="F239" s="8" t="s">
        <v>455</v>
      </c>
      <c r="H239" s="10" t="s">
        <v>320</v>
      </c>
      <c r="I239" s="34">
        <v>1000</v>
      </c>
    </row>
    <row r="240" spans="1:9" s="8" customFormat="1" x14ac:dyDescent="0.2">
      <c r="A240" s="23">
        <v>42200</v>
      </c>
      <c r="B240" s="8" t="s">
        <v>456</v>
      </c>
      <c r="C240" s="8">
        <v>28</v>
      </c>
      <c r="D240" s="9" t="s">
        <v>457</v>
      </c>
      <c r="E240" s="8" t="s">
        <v>458</v>
      </c>
      <c r="F240" s="8" t="s">
        <v>459</v>
      </c>
      <c r="G240" s="8" t="s">
        <v>206</v>
      </c>
      <c r="H240" s="10" t="s">
        <v>460</v>
      </c>
      <c r="I240" s="34">
        <v>300</v>
      </c>
    </row>
    <row r="241" spans="1:9" s="8" customFormat="1" x14ac:dyDescent="0.2">
      <c r="A241" s="23">
        <v>42199</v>
      </c>
      <c r="B241" s="8" t="s">
        <v>461</v>
      </c>
      <c r="C241" s="8">
        <v>8</v>
      </c>
      <c r="D241" s="8" t="s">
        <v>462</v>
      </c>
      <c r="E241" s="8" t="s">
        <v>463</v>
      </c>
      <c r="F241" s="8" t="s">
        <v>464</v>
      </c>
      <c r="G241" s="8" t="s">
        <v>235</v>
      </c>
      <c r="H241" s="10" t="s">
        <v>465</v>
      </c>
      <c r="I241" s="34">
        <v>20000</v>
      </c>
    </row>
    <row r="242" spans="1:9" s="8" customFormat="1" x14ac:dyDescent="0.2">
      <c r="A242" s="23">
        <v>42200</v>
      </c>
      <c r="B242" s="8" t="s">
        <v>466</v>
      </c>
      <c r="C242" s="8">
        <v>14</v>
      </c>
      <c r="D242" s="8" t="s">
        <v>467</v>
      </c>
      <c r="E242" s="8" t="s">
        <v>468</v>
      </c>
      <c r="F242" s="8" t="s">
        <v>469</v>
      </c>
      <c r="G242" s="8" t="s">
        <v>307</v>
      </c>
      <c r="H242" s="10" t="s">
        <v>147</v>
      </c>
      <c r="I242" s="34">
        <v>500</v>
      </c>
    </row>
    <row r="243" spans="1:9" s="8" customFormat="1" x14ac:dyDescent="0.2">
      <c r="A243" s="23">
        <v>42200</v>
      </c>
      <c r="B243" s="8" t="s">
        <v>470</v>
      </c>
      <c r="C243" s="8">
        <v>32</v>
      </c>
      <c r="D243" s="8" t="s">
        <v>471</v>
      </c>
      <c r="E243" s="8" t="s">
        <v>472</v>
      </c>
      <c r="F243" s="8" t="s">
        <v>473</v>
      </c>
      <c r="G243" s="8" t="s">
        <v>474</v>
      </c>
      <c r="H243" s="10" t="s">
        <v>308</v>
      </c>
      <c r="I243" s="34">
        <v>500</v>
      </c>
    </row>
    <row r="244" spans="1:9" s="8" customFormat="1" ht="25.5" x14ac:dyDescent="0.2">
      <c r="A244" s="23">
        <v>42209</v>
      </c>
      <c r="B244" s="8" t="s">
        <v>2052</v>
      </c>
      <c r="C244" s="8">
        <v>4</v>
      </c>
      <c r="D244" s="8" t="s">
        <v>187</v>
      </c>
      <c r="E244" s="8" t="s">
        <v>188</v>
      </c>
      <c r="F244" s="8" t="s">
        <v>189</v>
      </c>
      <c r="G244" s="8" t="s">
        <v>2053</v>
      </c>
      <c r="H244" s="10" t="s">
        <v>2054</v>
      </c>
      <c r="I244" s="34">
        <v>52300</v>
      </c>
    </row>
    <row r="245" spans="1:9" s="8" customFormat="1" x14ac:dyDescent="0.2">
      <c r="A245" s="23">
        <v>42187</v>
      </c>
      <c r="B245" s="8" t="s">
        <v>2055</v>
      </c>
      <c r="C245" s="8">
        <v>20</v>
      </c>
      <c r="D245" s="8" t="s">
        <v>2056</v>
      </c>
      <c r="E245" s="8" t="s">
        <v>2057</v>
      </c>
      <c r="F245" s="8" t="s">
        <v>2058</v>
      </c>
      <c r="G245" s="8" t="s">
        <v>1516</v>
      </c>
      <c r="H245" s="10" t="s">
        <v>1747</v>
      </c>
      <c r="I245" s="34">
        <v>3663</v>
      </c>
    </row>
    <row r="246" spans="1:9" s="8" customFormat="1" x14ac:dyDescent="0.2">
      <c r="A246" s="23">
        <v>42187</v>
      </c>
      <c r="B246" s="8" t="s">
        <v>2059</v>
      </c>
      <c r="C246" s="8">
        <v>19</v>
      </c>
      <c r="D246" s="8" t="s">
        <v>2060</v>
      </c>
      <c r="E246" s="8" t="s">
        <v>2061</v>
      </c>
      <c r="F246" s="8" t="s">
        <v>2062</v>
      </c>
      <c r="G246" s="8" t="s">
        <v>1525</v>
      </c>
      <c r="H246" s="10" t="s">
        <v>1747</v>
      </c>
      <c r="I246" s="34">
        <v>2160</v>
      </c>
    </row>
    <row r="247" spans="1:9" s="8" customFormat="1" x14ac:dyDescent="0.2">
      <c r="A247" s="23">
        <v>42191</v>
      </c>
      <c r="B247" s="8" t="s">
        <v>2063</v>
      </c>
      <c r="C247" s="8">
        <v>9</v>
      </c>
      <c r="D247" s="8" t="s">
        <v>2064</v>
      </c>
      <c r="E247" s="8" t="s">
        <v>2065</v>
      </c>
      <c r="F247" s="8" t="s">
        <v>2066</v>
      </c>
      <c r="G247" s="8" t="s">
        <v>1525</v>
      </c>
      <c r="H247" s="10" t="s">
        <v>1747</v>
      </c>
      <c r="I247" s="34">
        <v>4786</v>
      </c>
    </row>
    <row r="248" spans="1:9" s="8" customFormat="1" x14ac:dyDescent="0.2">
      <c r="A248" s="23">
        <v>42214</v>
      </c>
      <c r="B248" s="8" t="s">
        <v>2067</v>
      </c>
      <c r="C248" s="8">
        <v>19</v>
      </c>
      <c r="D248" s="8" t="s">
        <v>615</v>
      </c>
      <c r="E248" s="8" t="s">
        <v>616</v>
      </c>
      <c r="F248" s="8" t="s">
        <v>45</v>
      </c>
      <c r="G248" s="8" t="s">
        <v>1797</v>
      </c>
      <c r="H248" s="10" t="s">
        <v>2068</v>
      </c>
      <c r="I248" s="34">
        <v>167000</v>
      </c>
    </row>
    <row r="249" spans="1:9" s="8" customFormat="1" x14ac:dyDescent="0.2">
      <c r="A249" s="23">
        <v>42206</v>
      </c>
      <c r="B249" s="8" t="s">
        <v>2069</v>
      </c>
      <c r="C249" s="8">
        <v>14</v>
      </c>
      <c r="D249" s="8" t="s">
        <v>2070</v>
      </c>
      <c r="E249" s="8" t="s">
        <v>2071</v>
      </c>
      <c r="F249" s="8" t="s">
        <v>2072</v>
      </c>
      <c r="G249" s="8" t="s">
        <v>2073</v>
      </c>
      <c r="H249" s="10" t="s">
        <v>2074</v>
      </c>
      <c r="I249" s="34">
        <v>250000</v>
      </c>
    </row>
    <row r="250" spans="1:9" s="8" customFormat="1" x14ac:dyDescent="0.2">
      <c r="A250" s="23">
        <v>42208</v>
      </c>
      <c r="B250" s="8" t="s">
        <v>2075</v>
      </c>
      <c r="C250" s="8">
        <v>14</v>
      </c>
      <c r="D250" s="8" t="s">
        <v>232</v>
      </c>
      <c r="E250" s="8" t="s">
        <v>233</v>
      </c>
      <c r="F250" s="8" t="s">
        <v>234</v>
      </c>
      <c r="G250" s="8" t="s">
        <v>2076</v>
      </c>
      <c r="H250" s="10" t="s">
        <v>2077</v>
      </c>
      <c r="I250" s="34">
        <v>97948</v>
      </c>
    </row>
    <row r="251" spans="1:9" s="8" customFormat="1" ht="25.5" x14ac:dyDescent="0.2">
      <c r="A251" s="23">
        <v>42215</v>
      </c>
      <c r="B251" s="8" t="s">
        <v>2078</v>
      </c>
      <c r="C251" s="8">
        <v>2</v>
      </c>
      <c r="D251" s="8" t="s">
        <v>2030</v>
      </c>
      <c r="E251" s="8" t="s">
        <v>2031</v>
      </c>
      <c r="F251" s="8" t="s">
        <v>2032</v>
      </c>
      <c r="G251" s="8" t="s">
        <v>1414</v>
      </c>
      <c r="H251" s="10" t="s">
        <v>2079</v>
      </c>
      <c r="I251" s="34">
        <v>760000</v>
      </c>
    </row>
    <row r="252" spans="1:9" s="8" customFormat="1" x14ac:dyDescent="0.2">
      <c r="A252" s="23">
        <v>42187</v>
      </c>
      <c r="B252" s="8" t="s">
        <v>2080</v>
      </c>
      <c r="C252" s="8">
        <v>18</v>
      </c>
      <c r="D252" s="8" t="s">
        <v>2081</v>
      </c>
      <c r="E252" s="8" t="s">
        <v>2082</v>
      </c>
      <c r="F252" s="8" t="s">
        <v>2083</v>
      </c>
      <c r="G252" s="8" t="s">
        <v>1516</v>
      </c>
      <c r="H252" s="10" t="s">
        <v>2084</v>
      </c>
      <c r="I252" s="34">
        <v>4080</v>
      </c>
    </row>
    <row r="253" spans="1:9" s="8" customFormat="1" x14ac:dyDescent="0.2">
      <c r="A253" s="23">
        <v>42194</v>
      </c>
      <c r="B253" s="8" t="s">
        <v>2085</v>
      </c>
      <c r="C253" s="8">
        <v>9</v>
      </c>
      <c r="D253" s="8" t="s">
        <v>1559</v>
      </c>
      <c r="E253" s="8" t="s">
        <v>2086</v>
      </c>
      <c r="F253" s="8" t="s">
        <v>1561</v>
      </c>
      <c r="G253" s="8" t="s">
        <v>1562</v>
      </c>
      <c r="H253" s="10" t="s">
        <v>1563</v>
      </c>
      <c r="I253" s="34">
        <v>5840</v>
      </c>
    </row>
    <row r="254" spans="1:9" s="8" customFormat="1" x14ac:dyDescent="0.2">
      <c r="A254" s="23">
        <v>42186</v>
      </c>
      <c r="B254" s="8" t="s">
        <v>2087</v>
      </c>
      <c r="C254" s="8">
        <v>14</v>
      </c>
      <c r="D254" s="8" t="s">
        <v>2088</v>
      </c>
      <c r="E254" s="8" t="s">
        <v>2089</v>
      </c>
      <c r="F254" s="8" t="s">
        <v>2090</v>
      </c>
      <c r="G254" s="8" t="s">
        <v>1519</v>
      </c>
      <c r="H254" s="10" t="s">
        <v>2091</v>
      </c>
      <c r="I254" s="34">
        <v>2000</v>
      </c>
    </row>
    <row r="255" spans="1:9" s="8" customFormat="1" x14ac:dyDescent="0.2">
      <c r="A255" s="23">
        <v>42186</v>
      </c>
      <c r="B255" s="8" t="s">
        <v>2092</v>
      </c>
      <c r="C255" s="8">
        <v>19</v>
      </c>
      <c r="D255" s="8" t="s">
        <v>2093</v>
      </c>
      <c r="E255" s="8" t="s">
        <v>2094</v>
      </c>
      <c r="F255" s="8" t="s">
        <v>2095</v>
      </c>
      <c r="G255" s="8" t="s">
        <v>2096</v>
      </c>
      <c r="H255" s="10" t="s">
        <v>2097</v>
      </c>
      <c r="I255" s="34">
        <v>11350</v>
      </c>
    </row>
    <row r="256" spans="1:9" s="8" customFormat="1" x14ac:dyDescent="0.2">
      <c r="A256" s="23">
        <v>42216</v>
      </c>
      <c r="B256" s="8" t="s">
        <v>2098</v>
      </c>
      <c r="C256" s="8">
        <v>18</v>
      </c>
      <c r="D256" s="8" t="s">
        <v>2099</v>
      </c>
      <c r="E256" s="8" t="s">
        <v>2100</v>
      </c>
      <c r="F256" s="8" t="s">
        <v>45</v>
      </c>
      <c r="G256" s="8" t="s">
        <v>2101</v>
      </c>
      <c r="H256" s="10" t="s">
        <v>2102</v>
      </c>
      <c r="I256" s="34">
        <v>39000</v>
      </c>
    </row>
    <row r="257" spans="1:9" s="8" customFormat="1" ht="25.5" x14ac:dyDescent="0.2">
      <c r="A257" s="23">
        <v>42186</v>
      </c>
      <c r="B257" s="8" t="s">
        <v>2103</v>
      </c>
      <c r="C257" s="8">
        <v>1</v>
      </c>
      <c r="D257" s="8" t="s">
        <v>2104</v>
      </c>
      <c r="E257" s="8" t="s">
        <v>2105</v>
      </c>
      <c r="F257" s="8" t="s">
        <v>2106</v>
      </c>
      <c r="G257" s="8" t="s">
        <v>2107</v>
      </c>
      <c r="H257" s="10" t="s">
        <v>2108</v>
      </c>
      <c r="I257" s="34">
        <v>0</v>
      </c>
    </row>
    <row r="258" spans="1:9" s="8" customFormat="1" x14ac:dyDescent="0.2">
      <c r="A258" s="23">
        <v>42187</v>
      </c>
      <c r="B258" s="8" t="s">
        <v>475</v>
      </c>
      <c r="C258" s="8">
        <v>15</v>
      </c>
      <c r="D258" s="8" t="s">
        <v>476</v>
      </c>
      <c r="E258" s="8" t="s">
        <v>477</v>
      </c>
      <c r="F258" s="8" t="s">
        <v>478</v>
      </c>
      <c r="G258" s="8" t="s">
        <v>479</v>
      </c>
      <c r="H258" s="10" t="s">
        <v>480</v>
      </c>
      <c r="I258" s="34">
        <v>1000</v>
      </c>
    </row>
    <row r="259" spans="1:9" s="8" customFormat="1" x14ac:dyDescent="0.2">
      <c r="A259" s="23">
        <v>42195</v>
      </c>
      <c r="B259" s="8" t="s">
        <v>481</v>
      </c>
      <c r="C259" s="8">
        <v>1</v>
      </c>
      <c r="D259" s="8" t="s">
        <v>482</v>
      </c>
      <c r="E259" s="8" t="s">
        <v>483</v>
      </c>
      <c r="F259" s="8" t="s">
        <v>484</v>
      </c>
      <c r="G259" s="8" t="s">
        <v>485</v>
      </c>
      <c r="H259" s="10" t="s">
        <v>486</v>
      </c>
      <c r="I259" s="34">
        <v>52000</v>
      </c>
    </row>
    <row r="260" spans="1:9" s="8" customFormat="1" ht="25.5" x14ac:dyDescent="0.2">
      <c r="A260" s="23">
        <v>42198</v>
      </c>
      <c r="B260" s="8" t="s">
        <v>2109</v>
      </c>
      <c r="C260" s="8">
        <v>10</v>
      </c>
      <c r="D260" s="8" t="s">
        <v>2110</v>
      </c>
      <c r="E260" s="8" t="s">
        <v>2111</v>
      </c>
      <c r="F260" s="8" t="s">
        <v>2112</v>
      </c>
      <c r="G260" s="8" t="s">
        <v>2113</v>
      </c>
      <c r="H260" s="10" t="s">
        <v>2114</v>
      </c>
      <c r="I260" s="34">
        <v>135141</v>
      </c>
    </row>
    <row r="261" spans="1:9" s="8" customFormat="1" x14ac:dyDescent="0.2">
      <c r="A261" s="23">
        <v>42187</v>
      </c>
      <c r="B261" s="8" t="s">
        <v>487</v>
      </c>
      <c r="C261" s="8">
        <v>10</v>
      </c>
      <c r="D261" s="8" t="s">
        <v>488</v>
      </c>
      <c r="E261" s="8" t="s">
        <v>489</v>
      </c>
      <c r="F261" s="8" t="s">
        <v>490</v>
      </c>
      <c r="G261" s="8" t="s">
        <v>491</v>
      </c>
      <c r="H261" s="10" t="s">
        <v>492</v>
      </c>
      <c r="I261" s="34">
        <v>900</v>
      </c>
    </row>
    <row r="262" spans="1:9" s="8" customFormat="1" x14ac:dyDescent="0.2">
      <c r="A262" s="23">
        <v>42187</v>
      </c>
      <c r="B262" s="8" t="s">
        <v>493</v>
      </c>
      <c r="C262" s="8">
        <v>6</v>
      </c>
      <c r="D262" s="8" t="s">
        <v>494</v>
      </c>
      <c r="E262" s="8" t="s">
        <v>495</v>
      </c>
      <c r="F262" s="8" t="s">
        <v>496</v>
      </c>
      <c r="H262" s="10" t="s">
        <v>497</v>
      </c>
      <c r="I262" s="34">
        <v>13000</v>
      </c>
    </row>
    <row r="263" spans="1:9" s="8" customFormat="1" x14ac:dyDescent="0.2">
      <c r="A263" s="23">
        <v>42187</v>
      </c>
      <c r="B263" s="8" t="s">
        <v>2115</v>
      </c>
      <c r="C263" s="8">
        <v>9</v>
      </c>
      <c r="D263" s="8" t="s">
        <v>2116</v>
      </c>
      <c r="E263" s="8" t="s">
        <v>2117</v>
      </c>
      <c r="F263" s="8" t="s">
        <v>2118</v>
      </c>
      <c r="G263" s="8" t="s">
        <v>2119</v>
      </c>
      <c r="H263" s="10" t="s">
        <v>2120</v>
      </c>
      <c r="I263" s="34">
        <v>5000</v>
      </c>
    </row>
    <row r="264" spans="1:9" s="8" customFormat="1" x14ac:dyDescent="0.2">
      <c r="A264" s="23">
        <v>42187</v>
      </c>
      <c r="B264" s="8" t="s">
        <v>498</v>
      </c>
      <c r="C264" s="8">
        <v>10</v>
      </c>
      <c r="D264" s="8" t="s">
        <v>499</v>
      </c>
      <c r="E264" s="8" t="s">
        <v>500</v>
      </c>
      <c r="F264" s="8" t="s">
        <v>501</v>
      </c>
      <c r="H264" s="10" t="s">
        <v>377</v>
      </c>
      <c r="I264" s="34">
        <v>800</v>
      </c>
    </row>
    <row r="265" spans="1:9" s="8" customFormat="1" x14ac:dyDescent="0.2">
      <c r="A265" s="23">
        <v>42191</v>
      </c>
      <c r="B265" s="8" t="s">
        <v>2121</v>
      </c>
      <c r="C265" s="8">
        <v>8</v>
      </c>
      <c r="D265" s="9" t="s">
        <v>2122</v>
      </c>
      <c r="E265" s="8" t="s">
        <v>2123</v>
      </c>
      <c r="F265" s="8" t="s">
        <v>2124</v>
      </c>
      <c r="G265" s="8" t="s">
        <v>2125</v>
      </c>
      <c r="H265" s="10" t="s">
        <v>2126</v>
      </c>
      <c r="I265" s="34">
        <v>10000</v>
      </c>
    </row>
    <row r="266" spans="1:9" s="8" customFormat="1" x14ac:dyDescent="0.2">
      <c r="A266" s="23">
        <v>42192</v>
      </c>
      <c r="B266" s="8" t="s">
        <v>2127</v>
      </c>
      <c r="C266" s="8">
        <v>4</v>
      </c>
      <c r="D266" s="9" t="s">
        <v>2128</v>
      </c>
      <c r="E266" s="8" t="s">
        <v>2129</v>
      </c>
      <c r="F266" s="8" t="s">
        <v>2130</v>
      </c>
      <c r="G266" s="8" t="s">
        <v>1432</v>
      </c>
      <c r="H266" s="10" t="s">
        <v>2131</v>
      </c>
      <c r="I266" s="34">
        <v>5950</v>
      </c>
    </row>
    <row r="267" spans="1:9" s="8" customFormat="1" x14ac:dyDescent="0.2">
      <c r="A267" s="23">
        <v>42192</v>
      </c>
      <c r="B267" s="8" t="s">
        <v>2132</v>
      </c>
      <c r="C267" s="8">
        <v>11</v>
      </c>
      <c r="D267" s="8" t="s">
        <v>736</v>
      </c>
      <c r="E267" s="8" t="s">
        <v>2133</v>
      </c>
      <c r="F267" s="8" t="s">
        <v>738</v>
      </c>
      <c r="G267" s="8" t="s">
        <v>1797</v>
      </c>
      <c r="H267" s="10" t="s">
        <v>2134</v>
      </c>
      <c r="I267" s="34">
        <v>470000</v>
      </c>
    </row>
    <row r="268" spans="1:9" s="8" customFormat="1" x14ac:dyDescent="0.2">
      <c r="A268" s="23">
        <v>42187</v>
      </c>
      <c r="B268" s="8" t="s">
        <v>2135</v>
      </c>
      <c r="C268" s="8">
        <v>10</v>
      </c>
      <c r="D268" s="8" t="s">
        <v>2136</v>
      </c>
      <c r="E268" s="8" t="s">
        <v>2137</v>
      </c>
      <c r="F268" s="8" t="s">
        <v>2138</v>
      </c>
      <c r="G268" s="8" t="s">
        <v>1525</v>
      </c>
      <c r="H268" s="10" t="s">
        <v>1747</v>
      </c>
      <c r="I268" s="34">
        <v>1459</v>
      </c>
    </row>
    <row r="269" spans="1:9" s="8" customFormat="1" x14ac:dyDescent="0.2">
      <c r="A269" s="23">
        <v>42191</v>
      </c>
      <c r="B269" s="8" t="s">
        <v>2139</v>
      </c>
      <c r="C269" s="8">
        <v>9</v>
      </c>
      <c r="D269" s="8" t="s">
        <v>2140</v>
      </c>
      <c r="E269" s="8" t="s">
        <v>2141</v>
      </c>
      <c r="F269" s="8" t="s">
        <v>2142</v>
      </c>
      <c r="G269" s="8" t="s">
        <v>1525</v>
      </c>
      <c r="H269" s="10" t="s">
        <v>1747</v>
      </c>
      <c r="I269" s="34">
        <v>921</v>
      </c>
    </row>
    <row r="270" spans="1:9" s="8" customFormat="1" x14ac:dyDescent="0.2">
      <c r="A270" s="23">
        <v>42187</v>
      </c>
      <c r="B270" s="8" t="s">
        <v>2143</v>
      </c>
      <c r="C270" s="8">
        <v>18</v>
      </c>
      <c r="D270" s="8" t="s">
        <v>2144</v>
      </c>
      <c r="E270" s="8" t="s">
        <v>2145</v>
      </c>
      <c r="F270" s="8" t="s">
        <v>2146</v>
      </c>
      <c r="G270" s="8" t="s">
        <v>1916</v>
      </c>
      <c r="H270" s="10" t="s">
        <v>1747</v>
      </c>
      <c r="I270" s="34">
        <v>1429</v>
      </c>
    </row>
    <row r="271" spans="1:9" s="8" customFormat="1" x14ac:dyDescent="0.2">
      <c r="A271" s="23">
        <v>42213</v>
      </c>
      <c r="B271" s="8" t="s">
        <v>2147</v>
      </c>
      <c r="C271" s="8">
        <v>2</v>
      </c>
      <c r="D271" s="8" t="s">
        <v>2148</v>
      </c>
      <c r="E271" s="8" t="s">
        <v>2149</v>
      </c>
      <c r="F271" s="8" t="s">
        <v>2150</v>
      </c>
      <c r="G271" s="8" t="s">
        <v>1414</v>
      </c>
      <c r="H271" s="10" t="s">
        <v>2151</v>
      </c>
      <c r="I271" s="34">
        <v>78145</v>
      </c>
    </row>
    <row r="272" spans="1:9" s="8" customFormat="1" ht="25.5" x14ac:dyDescent="0.2">
      <c r="A272" s="23">
        <v>42191</v>
      </c>
      <c r="B272" s="8" t="s">
        <v>2152</v>
      </c>
      <c r="C272" s="8">
        <v>3</v>
      </c>
      <c r="D272" s="8" t="s">
        <v>2153</v>
      </c>
      <c r="E272" s="8" t="s">
        <v>2154</v>
      </c>
      <c r="F272" s="8" t="s">
        <v>2155</v>
      </c>
      <c r="G272" s="8" t="s">
        <v>2156</v>
      </c>
      <c r="H272" s="10" t="s">
        <v>2157</v>
      </c>
      <c r="I272" s="34">
        <v>5000</v>
      </c>
    </row>
    <row r="273" spans="1:9" s="8" customFormat="1" x14ac:dyDescent="0.2">
      <c r="A273" s="23">
        <v>42213</v>
      </c>
      <c r="B273" s="8" t="s">
        <v>502</v>
      </c>
      <c r="C273" s="8">
        <v>11</v>
      </c>
      <c r="D273" s="8" t="s">
        <v>56</v>
      </c>
      <c r="E273" s="8" t="s">
        <v>57</v>
      </c>
      <c r="F273" s="8" t="s">
        <v>58</v>
      </c>
      <c r="G273" s="8" t="s">
        <v>503</v>
      </c>
      <c r="H273" s="10" t="s">
        <v>504</v>
      </c>
      <c r="I273" s="34">
        <v>58000</v>
      </c>
    </row>
    <row r="274" spans="1:9" s="8" customFormat="1" ht="25.5" x14ac:dyDescent="0.2">
      <c r="A274" s="23">
        <v>42193</v>
      </c>
      <c r="B274" s="8" t="s">
        <v>2158</v>
      </c>
      <c r="C274" s="8">
        <v>4</v>
      </c>
      <c r="D274" s="8" t="s">
        <v>2159</v>
      </c>
      <c r="E274" s="8" t="s">
        <v>2160</v>
      </c>
      <c r="F274" s="8" t="s">
        <v>2161</v>
      </c>
      <c r="G274" s="8" t="s">
        <v>2162</v>
      </c>
      <c r="H274" s="10" t="s">
        <v>2163</v>
      </c>
      <c r="I274" s="34">
        <v>0</v>
      </c>
    </row>
    <row r="275" spans="1:9" s="8" customFormat="1" x14ac:dyDescent="0.2">
      <c r="A275" s="23">
        <v>42193</v>
      </c>
      <c r="B275" s="8" t="s">
        <v>2164</v>
      </c>
      <c r="C275" s="8">
        <v>19</v>
      </c>
      <c r="D275" s="8" t="s">
        <v>1079</v>
      </c>
      <c r="E275" s="8" t="s">
        <v>1080</v>
      </c>
      <c r="F275" s="8" t="s">
        <v>1638</v>
      </c>
      <c r="G275" s="8" t="s">
        <v>2165</v>
      </c>
      <c r="H275" s="10" t="s">
        <v>2166</v>
      </c>
      <c r="I275" s="34">
        <v>60000</v>
      </c>
    </row>
    <row r="276" spans="1:9" s="8" customFormat="1" x14ac:dyDescent="0.2">
      <c r="A276" s="23">
        <v>42193</v>
      </c>
      <c r="B276" s="8" t="s">
        <v>2167</v>
      </c>
      <c r="C276" s="8">
        <v>14</v>
      </c>
      <c r="D276" s="8" t="s">
        <v>2168</v>
      </c>
      <c r="E276" s="8" t="s">
        <v>2169</v>
      </c>
      <c r="F276" s="8" t="s">
        <v>2170</v>
      </c>
      <c r="G276" s="8" t="s">
        <v>2171</v>
      </c>
      <c r="H276" s="10" t="s">
        <v>2172</v>
      </c>
      <c r="I276" s="34">
        <v>107000</v>
      </c>
    </row>
    <row r="277" spans="1:9" s="8" customFormat="1" ht="25.5" x14ac:dyDescent="0.2">
      <c r="A277" s="23">
        <v>42194</v>
      </c>
      <c r="B277" s="8" t="s">
        <v>2173</v>
      </c>
      <c r="C277" s="8">
        <v>11</v>
      </c>
      <c r="D277" s="8" t="s">
        <v>2174</v>
      </c>
      <c r="E277" s="8" t="s">
        <v>2175</v>
      </c>
      <c r="F277" s="8" t="s">
        <v>2176</v>
      </c>
      <c r="G277" s="8" t="s">
        <v>2177</v>
      </c>
      <c r="H277" s="10" t="s">
        <v>2178</v>
      </c>
      <c r="I277" s="34">
        <v>50000</v>
      </c>
    </row>
    <row r="278" spans="1:9" s="8" customFormat="1" x14ac:dyDescent="0.2">
      <c r="A278" s="23">
        <v>42194</v>
      </c>
      <c r="B278" s="8" t="s">
        <v>505</v>
      </c>
      <c r="C278" s="8">
        <v>14</v>
      </c>
      <c r="D278" s="8" t="s">
        <v>61</v>
      </c>
      <c r="E278" s="8" t="s">
        <v>62</v>
      </c>
      <c r="F278" s="8" t="s">
        <v>506</v>
      </c>
      <c r="H278" s="10" t="s">
        <v>169</v>
      </c>
      <c r="I278" s="34">
        <v>2500</v>
      </c>
    </row>
    <row r="279" spans="1:9" x14ac:dyDescent="0.2">
      <c r="A279" s="23">
        <v>42195</v>
      </c>
      <c r="B279" s="8" t="s">
        <v>507</v>
      </c>
      <c r="C279" s="8">
        <v>1</v>
      </c>
      <c r="D279" s="8" t="s">
        <v>14</v>
      </c>
      <c r="E279" s="8" t="s">
        <v>73</v>
      </c>
      <c r="F279" s="8" t="s">
        <v>15</v>
      </c>
      <c r="G279" s="8" t="s">
        <v>200</v>
      </c>
      <c r="H279" s="10" t="s">
        <v>508</v>
      </c>
      <c r="I279" s="34">
        <v>64000</v>
      </c>
    </row>
    <row r="280" spans="1:9" x14ac:dyDescent="0.2">
      <c r="A280" s="23">
        <v>42195</v>
      </c>
      <c r="B280" s="8" t="s">
        <v>509</v>
      </c>
      <c r="C280" s="8">
        <v>14</v>
      </c>
      <c r="D280" s="8" t="s">
        <v>510</v>
      </c>
      <c r="E280" s="8" t="s">
        <v>511</v>
      </c>
      <c r="F280" s="8" t="s">
        <v>512</v>
      </c>
      <c r="G280" s="8" t="s">
        <v>307</v>
      </c>
      <c r="H280" s="10" t="s">
        <v>423</v>
      </c>
      <c r="I280" s="34">
        <v>200</v>
      </c>
    </row>
    <row r="281" spans="1:9" x14ac:dyDescent="0.2">
      <c r="A281" s="23">
        <v>42198</v>
      </c>
      <c r="B281" s="8" t="s">
        <v>513</v>
      </c>
      <c r="C281" s="8">
        <v>14</v>
      </c>
      <c r="D281" s="8" t="s">
        <v>514</v>
      </c>
      <c r="E281" s="8" t="s">
        <v>515</v>
      </c>
      <c r="F281" s="8" t="s">
        <v>516</v>
      </c>
      <c r="G281" s="8"/>
      <c r="H281" s="10" t="s">
        <v>169</v>
      </c>
      <c r="I281" s="34">
        <v>700</v>
      </c>
    </row>
    <row r="282" spans="1:9" ht="25.5" x14ac:dyDescent="0.2">
      <c r="A282" s="23">
        <v>42198</v>
      </c>
      <c r="B282" s="8" t="s">
        <v>2179</v>
      </c>
      <c r="C282" s="8">
        <v>26</v>
      </c>
      <c r="D282" s="8" t="s">
        <v>2180</v>
      </c>
      <c r="E282" s="8" t="s">
        <v>2181</v>
      </c>
      <c r="F282" s="8" t="s">
        <v>2182</v>
      </c>
      <c r="G282" s="8" t="s">
        <v>2183</v>
      </c>
      <c r="H282" s="10" t="s">
        <v>2184</v>
      </c>
      <c r="I282" s="34">
        <v>8100</v>
      </c>
    </row>
    <row r="283" spans="1:9" x14ac:dyDescent="0.2">
      <c r="A283" s="23">
        <v>42198</v>
      </c>
      <c r="B283" s="8" t="s">
        <v>2185</v>
      </c>
      <c r="C283" s="8">
        <v>7</v>
      </c>
      <c r="D283" s="8" t="s">
        <v>2186</v>
      </c>
      <c r="E283" s="8" t="s">
        <v>2187</v>
      </c>
      <c r="F283" s="8" t="s">
        <v>2188</v>
      </c>
      <c r="G283" s="8"/>
      <c r="H283" s="10" t="s">
        <v>2189</v>
      </c>
      <c r="I283" s="34">
        <v>17000</v>
      </c>
    </row>
    <row r="284" spans="1:9" x14ac:dyDescent="0.2">
      <c r="A284" s="23">
        <v>42199</v>
      </c>
      <c r="B284" s="8" t="s">
        <v>517</v>
      </c>
      <c r="C284" s="8">
        <v>17</v>
      </c>
      <c r="D284" s="8" t="s">
        <v>518</v>
      </c>
      <c r="E284" s="8" t="s">
        <v>519</v>
      </c>
      <c r="F284" s="8" t="s">
        <v>520</v>
      </c>
      <c r="G284" s="8" t="s">
        <v>179</v>
      </c>
      <c r="H284" s="10" t="s">
        <v>446</v>
      </c>
      <c r="I284" s="34">
        <v>300</v>
      </c>
    </row>
    <row r="285" spans="1:9" x14ac:dyDescent="0.2">
      <c r="A285" s="23">
        <v>42214</v>
      </c>
      <c r="B285" s="8" t="s">
        <v>2190</v>
      </c>
      <c r="C285" s="8">
        <v>12</v>
      </c>
      <c r="D285" s="8" t="s">
        <v>2191</v>
      </c>
      <c r="E285" s="8" t="s">
        <v>2192</v>
      </c>
      <c r="F285" s="8" t="s">
        <v>108</v>
      </c>
      <c r="G285" s="8" t="s">
        <v>2193</v>
      </c>
      <c r="H285" s="10" t="s">
        <v>2194</v>
      </c>
      <c r="I285" s="34">
        <v>511478</v>
      </c>
    </row>
    <row r="286" spans="1:9" x14ac:dyDescent="0.2">
      <c r="A286" s="23">
        <v>42213</v>
      </c>
      <c r="B286" s="8" t="s">
        <v>521</v>
      </c>
      <c r="C286" s="8">
        <v>1</v>
      </c>
      <c r="D286" s="9" t="s">
        <v>522</v>
      </c>
      <c r="E286" s="8" t="s">
        <v>523</v>
      </c>
      <c r="F286" s="8" t="s">
        <v>524</v>
      </c>
      <c r="G286" s="8" t="s">
        <v>525</v>
      </c>
      <c r="H286" s="10" t="s">
        <v>526</v>
      </c>
      <c r="I286" s="34">
        <v>5000</v>
      </c>
    </row>
    <row r="287" spans="1:9" x14ac:dyDescent="0.2">
      <c r="A287" s="23">
        <v>42191</v>
      </c>
      <c r="B287" s="8" t="s">
        <v>2195</v>
      </c>
      <c r="C287" s="8">
        <v>10</v>
      </c>
      <c r="D287" s="8" t="s">
        <v>835</v>
      </c>
      <c r="E287" s="8" t="s">
        <v>836</v>
      </c>
      <c r="F287" s="8" t="s">
        <v>2196</v>
      </c>
      <c r="G287" s="8" t="s">
        <v>2197</v>
      </c>
      <c r="H287" s="10" t="s">
        <v>2198</v>
      </c>
      <c r="I287" s="34">
        <v>1858</v>
      </c>
    </row>
    <row r="288" spans="1:9" x14ac:dyDescent="0.2">
      <c r="A288" s="23">
        <v>42198</v>
      </c>
      <c r="B288" s="8" t="s">
        <v>527</v>
      </c>
      <c r="C288" s="8">
        <v>20</v>
      </c>
      <c r="D288" s="9" t="s">
        <v>528</v>
      </c>
      <c r="E288" s="8" t="s">
        <v>529</v>
      </c>
      <c r="F288" s="8" t="s">
        <v>530</v>
      </c>
      <c r="G288" s="8" t="s">
        <v>319</v>
      </c>
      <c r="H288" s="10" t="s">
        <v>169</v>
      </c>
      <c r="I288" s="34">
        <v>150</v>
      </c>
    </row>
    <row r="289" spans="1:9" x14ac:dyDescent="0.2">
      <c r="A289" s="23">
        <v>42216</v>
      </c>
      <c r="B289" s="8" t="s">
        <v>2199</v>
      </c>
      <c r="C289" s="8">
        <v>14</v>
      </c>
      <c r="D289" s="8" t="s">
        <v>2200</v>
      </c>
      <c r="E289" s="8" t="s">
        <v>2201</v>
      </c>
      <c r="F289" s="8" t="s">
        <v>728</v>
      </c>
      <c r="G289" s="8" t="s">
        <v>1459</v>
      </c>
      <c r="H289" s="10" t="s">
        <v>2202</v>
      </c>
      <c r="I289" s="34">
        <v>1</v>
      </c>
    </row>
    <row r="290" spans="1:9" x14ac:dyDescent="0.2">
      <c r="A290" s="23">
        <v>42199</v>
      </c>
      <c r="B290" s="8" t="s">
        <v>531</v>
      </c>
      <c r="C290" s="8">
        <v>6</v>
      </c>
      <c r="D290" s="8" t="s">
        <v>532</v>
      </c>
      <c r="E290" s="8" t="s">
        <v>533</v>
      </c>
      <c r="F290" s="8" t="s">
        <v>534</v>
      </c>
      <c r="G290" s="8" t="s">
        <v>535</v>
      </c>
      <c r="H290" s="10" t="s">
        <v>536</v>
      </c>
      <c r="I290" s="34">
        <v>400</v>
      </c>
    </row>
    <row r="291" spans="1:9" x14ac:dyDescent="0.2">
      <c r="A291" s="23">
        <v>42199</v>
      </c>
      <c r="B291" s="8" t="s">
        <v>2203</v>
      </c>
      <c r="C291" s="8">
        <v>14</v>
      </c>
      <c r="D291" s="8" t="s">
        <v>1203</v>
      </c>
      <c r="E291" s="8" t="s">
        <v>1204</v>
      </c>
      <c r="F291" s="8" t="s">
        <v>1205</v>
      </c>
      <c r="G291" s="8" t="s">
        <v>2044</v>
      </c>
      <c r="H291" s="10" t="s">
        <v>2204</v>
      </c>
      <c r="I291" s="34">
        <v>6000</v>
      </c>
    </row>
    <row r="292" spans="1:9" x14ac:dyDescent="0.2">
      <c r="A292" s="23">
        <v>42200</v>
      </c>
      <c r="B292" s="8" t="s">
        <v>537</v>
      </c>
      <c r="C292" s="8">
        <v>30</v>
      </c>
      <c r="D292" s="8" t="s">
        <v>538</v>
      </c>
      <c r="E292" s="8" t="s">
        <v>539</v>
      </c>
      <c r="F292" s="8" t="s">
        <v>540</v>
      </c>
      <c r="G292" s="8"/>
      <c r="H292" s="10" t="s">
        <v>446</v>
      </c>
      <c r="I292" s="34">
        <v>100</v>
      </c>
    </row>
    <row r="293" spans="1:9" x14ac:dyDescent="0.2">
      <c r="A293" s="23">
        <v>42200</v>
      </c>
      <c r="B293" s="8" t="s">
        <v>541</v>
      </c>
      <c r="C293" s="8">
        <v>14</v>
      </c>
      <c r="D293" s="8" t="s">
        <v>70</v>
      </c>
      <c r="E293" s="8" t="s">
        <v>71</v>
      </c>
      <c r="F293" s="8" t="s">
        <v>72</v>
      </c>
      <c r="G293" s="8"/>
      <c r="H293" s="10" t="s">
        <v>169</v>
      </c>
      <c r="I293" s="34">
        <v>1000</v>
      </c>
    </row>
    <row r="294" spans="1:9" x14ac:dyDescent="0.2">
      <c r="A294" s="23">
        <v>42200</v>
      </c>
      <c r="B294" s="8" t="s">
        <v>542</v>
      </c>
      <c r="C294" s="8">
        <v>14</v>
      </c>
      <c r="D294" s="8" t="s">
        <v>543</v>
      </c>
      <c r="E294" s="8" t="s">
        <v>544</v>
      </c>
      <c r="F294" s="8" t="s">
        <v>545</v>
      </c>
      <c r="G294" s="8" t="s">
        <v>546</v>
      </c>
      <c r="H294" s="10" t="s">
        <v>547</v>
      </c>
      <c r="I294" s="34">
        <v>1800</v>
      </c>
    </row>
    <row r="295" spans="1:9" x14ac:dyDescent="0.2">
      <c r="A295" s="23">
        <v>42200</v>
      </c>
      <c r="B295" s="8" t="s">
        <v>548</v>
      </c>
      <c r="C295" s="8">
        <v>14</v>
      </c>
      <c r="D295" s="8" t="s">
        <v>549</v>
      </c>
      <c r="E295" s="8" t="s">
        <v>550</v>
      </c>
      <c r="F295" s="8" t="s">
        <v>551</v>
      </c>
      <c r="G295" s="8" t="s">
        <v>267</v>
      </c>
      <c r="H295" s="10" t="s">
        <v>169</v>
      </c>
      <c r="I295" s="34">
        <v>4000</v>
      </c>
    </row>
    <row r="296" spans="1:9" x14ac:dyDescent="0.2">
      <c r="A296" s="23">
        <v>42199</v>
      </c>
      <c r="B296" s="8" t="s">
        <v>552</v>
      </c>
      <c r="C296" s="8">
        <v>4</v>
      </c>
      <c r="D296" s="8" t="s">
        <v>553</v>
      </c>
      <c r="E296" s="8" t="s">
        <v>554</v>
      </c>
      <c r="F296" s="8" t="s">
        <v>555</v>
      </c>
      <c r="G296" s="8" t="s">
        <v>556</v>
      </c>
      <c r="H296" s="10" t="s">
        <v>236</v>
      </c>
      <c r="I296" s="34">
        <v>1000</v>
      </c>
    </row>
    <row r="297" spans="1:9" x14ac:dyDescent="0.2">
      <c r="A297" s="23">
        <v>42200</v>
      </c>
      <c r="B297" s="8" t="s">
        <v>2205</v>
      </c>
      <c r="C297" s="8">
        <v>10</v>
      </c>
      <c r="D297" s="8" t="s">
        <v>1979</v>
      </c>
      <c r="E297" s="8" t="s">
        <v>1980</v>
      </c>
      <c r="F297" s="8" t="s">
        <v>1981</v>
      </c>
      <c r="G297" s="8" t="s">
        <v>2206</v>
      </c>
      <c r="H297" s="10" t="s">
        <v>2207</v>
      </c>
      <c r="I297" s="34">
        <v>7400</v>
      </c>
    </row>
    <row r="298" spans="1:9" x14ac:dyDescent="0.2">
      <c r="A298" s="23">
        <v>42201</v>
      </c>
      <c r="B298" s="8" t="s">
        <v>2208</v>
      </c>
      <c r="C298" s="8">
        <v>2</v>
      </c>
      <c r="D298" s="8" t="s">
        <v>2209</v>
      </c>
      <c r="E298" s="8" t="s">
        <v>2210</v>
      </c>
      <c r="F298" s="8" t="s">
        <v>2211</v>
      </c>
      <c r="G298" s="8" t="s">
        <v>1420</v>
      </c>
      <c r="H298" s="10" t="s">
        <v>2212</v>
      </c>
      <c r="I298" s="34">
        <v>950</v>
      </c>
    </row>
    <row r="299" spans="1:9" x14ac:dyDescent="0.2">
      <c r="A299" s="23">
        <v>42215</v>
      </c>
      <c r="B299" s="8" t="s">
        <v>2213</v>
      </c>
      <c r="C299" s="8">
        <v>14</v>
      </c>
      <c r="D299" s="8" t="s">
        <v>2214</v>
      </c>
      <c r="E299" s="8" t="s">
        <v>2215</v>
      </c>
      <c r="F299" s="8" t="s">
        <v>2216</v>
      </c>
      <c r="G299" s="8" t="s">
        <v>2217</v>
      </c>
      <c r="H299" s="10" t="s">
        <v>2218</v>
      </c>
      <c r="I299" s="34">
        <v>0</v>
      </c>
    </row>
    <row r="300" spans="1:9" x14ac:dyDescent="0.2">
      <c r="A300" s="23">
        <v>42199</v>
      </c>
      <c r="B300" s="8" t="s">
        <v>2219</v>
      </c>
      <c r="C300" s="8">
        <v>25</v>
      </c>
      <c r="D300" s="8" t="s">
        <v>2220</v>
      </c>
      <c r="E300" s="8" t="s">
        <v>2221</v>
      </c>
      <c r="F300" s="8" t="s">
        <v>2222</v>
      </c>
      <c r="G300" s="8" t="s">
        <v>2223</v>
      </c>
      <c r="H300" s="10" t="s">
        <v>2224</v>
      </c>
      <c r="I300" s="34">
        <v>4000</v>
      </c>
    </row>
    <row r="301" spans="1:9" ht="25.5" x14ac:dyDescent="0.2">
      <c r="A301" s="23">
        <v>42216</v>
      </c>
      <c r="B301" s="8" t="s">
        <v>2225</v>
      </c>
      <c r="C301" s="8">
        <v>2</v>
      </c>
      <c r="D301" s="8" t="s">
        <v>2226</v>
      </c>
      <c r="E301" s="8" t="s">
        <v>2227</v>
      </c>
      <c r="F301" s="8" t="s">
        <v>2228</v>
      </c>
      <c r="G301" s="8" t="s">
        <v>1459</v>
      </c>
      <c r="H301" s="10" t="s">
        <v>2229</v>
      </c>
      <c r="I301" s="34">
        <v>411200</v>
      </c>
    </row>
    <row r="302" spans="1:9" x14ac:dyDescent="0.2">
      <c r="A302" s="23">
        <v>42215</v>
      </c>
      <c r="B302" s="8" t="s">
        <v>557</v>
      </c>
      <c r="C302" s="8">
        <v>27</v>
      </c>
      <c r="D302" s="8" t="s">
        <v>558</v>
      </c>
      <c r="E302" s="8" t="s">
        <v>559</v>
      </c>
      <c r="F302" s="8" t="s">
        <v>560</v>
      </c>
      <c r="G302" s="8"/>
      <c r="H302" s="10" t="s">
        <v>417</v>
      </c>
      <c r="I302" s="34">
        <v>400</v>
      </c>
    </row>
    <row r="303" spans="1:9" x14ac:dyDescent="0.2">
      <c r="A303" s="23">
        <v>42199</v>
      </c>
      <c r="B303" s="8" t="s">
        <v>2230</v>
      </c>
      <c r="C303" s="8">
        <v>16</v>
      </c>
      <c r="D303" s="8" t="s">
        <v>2231</v>
      </c>
      <c r="E303" s="8" t="s">
        <v>2232</v>
      </c>
      <c r="F303" s="8" t="s">
        <v>2233</v>
      </c>
      <c r="G303" s="8" t="s">
        <v>2234</v>
      </c>
      <c r="H303" s="10" t="s">
        <v>2235</v>
      </c>
      <c r="I303" s="34">
        <v>38000</v>
      </c>
    </row>
    <row r="304" spans="1:9" ht="25.5" x14ac:dyDescent="0.2">
      <c r="A304" s="23">
        <v>42193</v>
      </c>
      <c r="B304" s="8" t="s">
        <v>2236</v>
      </c>
      <c r="C304" s="8">
        <v>17</v>
      </c>
      <c r="D304" s="8" t="s">
        <v>74</v>
      </c>
      <c r="E304" s="8" t="s">
        <v>75</v>
      </c>
      <c r="F304" s="8" t="s">
        <v>76</v>
      </c>
      <c r="G304" s="8" t="s">
        <v>2237</v>
      </c>
      <c r="H304" s="10" t="s">
        <v>2238</v>
      </c>
      <c r="I304" s="34">
        <v>45000</v>
      </c>
    </row>
    <row r="305" spans="1:9" x14ac:dyDescent="0.2">
      <c r="A305" s="23">
        <v>42201</v>
      </c>
      <c r="B305" s="8" t="s">
        <v>561</v>
      </c>
      <c r="C305" s="8">
        <v>10</v>
      </c>
      <c r="D305" s="8" t="s">
        <v>562</v>
      </c>
      <c r="E305" s="8" t="s">
        <v>563</v>
      </c>
      <c r="F305" s="8" t="s">
        <v>564</v>
      </c>
      <c r="G305" s="8"/>
      <c r="H305" s="10" t="s">
        <v>417</v>
      </c>
      <c r="I305" s="34">
        <v>500</v>
      </c>
    </row>
    <row r="306" spans="1:9" ht="25.5" x14ac:dyDescent="0.2">
      <c r="A306" s="23">
        <v>42201</v>
      </c>
      <c r="B306" s="8" t="s">
        <v>565</v>
      </c>
      <c r="C306" s="8">
        <v>9</v>
      </c>
      <c r="D306" s="8" t="s">
        <v>566</v>
      </c>
      <c r="E306" s="8" t="s">
        <v>567</v>
      </c>
      <c r="F306" s="8" t="s">
        <v>568</v>
      </c>
      <c r="G306" s="8" t="s">
        <v>569</v>
      </c>
      <c r="H306" s="10" t="s">
        <v>570</v>
      </c>
      <c r="I306" s="34">
        <v>10000</v>
      </c>
    </row>
    <row r="307" spans="1:9" x14ac:dyDescent="0.2">
      <c r="A307" s="23">
        <v>42201</v>
      </c>
      <c r="B307" s="8" t="s">
        <v>571</v>
      </c>
      <c r="C307" s="8">
        <v>16</v>
      </c>
      <c r="D307" s="8" t="s">
        <v>90</v>
      </c>
      <c r="E307" s="8" t="s">
        <v>91</v>
      </c>
      <c r="F307" s="8" t="s">
        <v>572</v>
      </c>
      <c r="G307" s="8" t="s">
        <v>491</v>
      </c>
      <c r="H307" s="10" t="s">
        <v>573</v>
      </c>
      <c r="I307" s="34">
        <v>8000</v>
      </c>
    </row>
    <row r="308" spans="1:9" x14ac:dyDescent="0.2">
      <c r="A308" s="23">
        <v>42202</v>
      </c>
      <c r="B308" s="8" t="s">
        <v>2239</v>
      </c>
      <c r="C308" s="8">
        <v>23</v>
      </c>
      <c r="D308" s="8" t="s">
        <v>2240</v>
      </c>
      <c r="E308" s="8" t="s">
        <v>2241</v>
      </c>
      <c r="F308" s="8" t="s">
        <v>2242</v>
      </c>
      <c r="G308" s="8"/>
      <c r="H308" s="10" t="s">
        <v>2243</v>
      </c>
      <c r="I308" s="34">
        <v>8000</v>
      </c>
    </row>
    <row r="309" spans="1:9" x14ac:dyDescent="0.2">
      <c r="A309" s="23">
        <v>42202</v>
      </c>
      <c r="B309" s="8" t="s">
        <v>574</v>
      </c>
      <c r="C309" s="8">
        <v>4</v>
      </c>
      <c r="D309" s="8" t="s">
        <v>575</v>
      </c>
      <c r="E309" s="8" t="s">
        <v>576</v>
      </c>
      <c r="F309" s="8" t="s">
        <v>577</v>
      </c>
      <c r="G309" s="8"/>
      <c r="H309" s="10" t="s">
        <v>578</v>
      </c>
      <c r="I309" s="34">
        <v>3500</v>
      </c>
    </row>
    <row r="310" spans="1:9" x14ac:dyDescent="0.2">
      <c r="A310" s="23">
        <v>42202</v>
      </c>
      <c r="B310" s="8" t="s">
        <v>2244</v>
      </c>
      <c r="C310" s="8">
        <v>28</v>
      </c>
      <c r="D310" s="8" t="s">
        <v>2245</v>
      </c>
      <c r="E310" s="8" t="s">
        <v>2246</v>
      </c>
      <c r="F310" s="8" t="s">
        <v>2247</v>
      </c>
      <c r="G310" s="8" t="s">
        <v>2248</v>
      </c>
      <c r="H310" s="10" t="s">
        <v>2249</v>
      </c>
      <c r="I310" s="34">
        <v>6000</v>
      </c>
    </row>
    <row r="311" spans="1:9" x14ac:dyDescent="0.2">
      <c r="A311" s="23">
        <v>42202</v>
      </c>
      <c r="B311" s="8" t="s">
        <v>579</v>
      </c>
      <c r="C311" s="8">
        <v>11</v>
      </c>
      <c r="D311" s="8" t="s">
        <v>580</v>
      </c>
      <c r="E311" s="8" t="s">
        <v>581</v>
      </c>
      <c r="F311" s="8" t="s">
        <v>582</v>
      </c>
      <c r="G311" s="8" t="s">
        <v>583</v>
      </c>
      <c r="H311" s="10" t="s">
        <v>446</v>
      </c>
      <c r="I311" s="34">
        <v>300</v>
      </c>
    </row>
    <row r="312" spans="1:9" x14ac:dyDescent="0.2">
      <c r="A312" s="23">
        <v>42206</v>
      </c>
      <c r="B312" s="8" t="s">
        <v>2250</v>
      </c>
      <c r="C312" s="8">
        <v>14</v>
      </c>
      <c r="D312" s="8" t="s">
        <v>2251</v>
      </c>
      <c r="E312" s="8" t="s">
        <v>2252</v>
      </c>
      <c r="F312" s="8" t="s">
        <v>1255</v>
      </c>
      <c r="G312" s="8" t="s">
        <v>2253</v>
      </c>
      <c r="H312" s="10" t="s">
        <v>2254</v>
      </c>
      <c r="I312" s="34">
        <v>77977</v>
      </c>
    </row>
    <row r="313" spans="1:9" x14ac:dyDescent="0.2">
      <c r="A313" s="23">
        <v>42194</v>
      </c>
      <c r="B313" s="8" t="s">
        <v>2255</v>
      </c>
      <c r="C313" s="8">
        <v>2</v>
      </c>
      <c r="D313" s="8" t="s">
        <v>182</v>
      </c>
      <c r="E313" s="8" t="s">
        <v>183</v>
      </c>
      <c r="F313" s="8" t="s">
        <v>2256</v>
      </c>
      <c r="G313" s="8" t="s">
        <v>2257</v>
      </c>
      <c r="H313" s="10" t="s">
        <v>2258</v>
      </c>
      <c r="I313" s="34">
        <v>130000</v>
      </c>
    </row>
    <row r="314" spans="1:9" x14ac:dyDescent="0.2">
      <c r="A314" s="23">
        <v>42205</v>
      </c>
      <c r="B314" s="8" t="s">
        <v>2259</v>
      </c>
      <c r="C314" s="8">
        <v>20</v>
      </c>
      <c r="D314" s="8" t="s">
        <v>2260</v>
      </c>
      <c r="E314" s="8" t="s">
        <v>2261</v>
      </c>
      <c r="F314" s="8" t="s">
        <v>2262</v>
      </c>
      <c r="G314" s="8" t="s">
        <v>2263</v>
      </c>
      <c r="H314" s="10" t="s">
        <v>2264</v>
      </c>
      <c r="I314" s="34">
        <v>7500</v>
      </c>
    </row>
    <row r="315" spans="1:9" x14ac:dyDescent="0.2">
      <c r="A315" s="23">
        <v>42206</v>
      </c>
      <c r="B315" s="8" t="s">
        <v>584</v>
      </c>
      <c r="C315" s="8">
        <v>9</v>
      </c>
      <c r="D315" s="8" t="s">
        <v>585</v>
      </c>
      <c r="E315" s="8" t="s">
        <v>586</v>
      </c>
      <c r="F315" s="8" t="s">
        <v>587</v>
      </c>
      <c r="G315" s="8"/>
      <c r="H315" s="10" t="s">
        <v>360</v>
      </c>
      <c r="I315" s="34">
        <v>2000</v>
      </c>
    </row>
    <row r="316" spans="1:9" x14ac:dyDescent="0.2">
      <c r="A316" s="23">
        <v>42206</v>
      </c>
      <c r="B316" s="8" t="s">
        <v>588</v>
      </c>
      <c r="C316" s="8">
        <v>1</v>
      </c>
      <c r="D316" s="8" t="s">
        <v>589</v>
      </c>
      <c r="E316" s="8" t="s">
        <v>43</v>
      </c>
      <c r="F316" s="8" t="s">
        <v>44</v>
      </c>
      <c r="G316" s="8" t="s">
        <v>200</v>
      </c>
      <c r="H316" s="10" t="s">
        <v>590</v>
      </c>
      <c r="I316" s="34">
        <v>59400</v>
      </c>
    </row>
    <row r="317" spans="1:9" x14ac:dyDescent="0.2">
      <c r="A317" s="23">
        <v>42206</v>
      </c>
      <c r="B317" s="8" t="s">
        <v>2265</v>
      </c>
      <c r="C317" s="8">
        <v>18</v>
      </c>
      <c r="D317" s="8" t="s">
        <v>2266</v>
      </c>
      <c r="E317" s="8" t="s">
        <v>2267</v>
      </c>
      <c r="F317" s="8" t="s">
        <v>2268</v>
      </c>
      <c r="G317" s="8" t="s">
        <v>1467</v>
      </c>
      <c r="H317" s="10" t="s">
        <v>1468</v>
      </c>
      <c r="I317" s="34">
        <v>3795</v>
      </c>
    </row>
    <row r="318" spans="1:9" x14ac:dyDescent="0.2">
      <c r="A318" s="23">
        <v>42207</v>
      </c>
      <c r="B318" s="8" t="s">
        <v>591</v>
      </c>
      <c r="C318" s="8">
        <v>12</v>
      </c>
      <c r="D318" s="8" t="s">
        <v>592</v>
      </c>
      <c r="E318" s="8" t="s">
        <v>593</v>
      </c>
      <c r="F318" s="8" t="s">
        <v>594</v>
      </c>
      <c r="G318" s="8" t="s">
        <v>367</v>
      </c>
      <c r="H318" s="10" t="s">
        <v>595</v>
      </c>
      <c r="I318" s="34">
        <v>6000</v>
      </c>
    </row>
    <row r="319" spans="1:9" x14ac:dyDescent="0.2">
      <c r="A319" s="23">
        <v>42207</v>
      </c>
      <c r="B319" s="8" t="s">
        <v>2269</v>
      </c>
      <c r="C319" s="8">
        <v>17</v>
      </c>
      <c r="D319" s="8" t="s">
        <v>2270</v>
      </c>
      <c r="E319" s="8" t="s">
        <v>2271</v>
      </c>
      <c r="F319" s="8" t="s">
        <v>2272</v>
      </c>
      <c r="G319" s="8" t="s">
        <v>2273</v>
      </c>
      <c r="H319" s="10" t="s">
        <v>2274</v>
      </c>
      <c r="I319" s="34">
        <v>1000</v>
      </c>
    </row>
    <row r="320" spans="1:9" x14ac:dyDescent="0.2">
      <c r="A320" s="23">
        <v>42209</v>
      </c>
      <c r="B320" s="8" t="s">
        <v>596</v>
      </c>
      <c r="C320" s="8">
        <v>4</v>
      </c>
      <c r="D320" s="8" t="s">
        <v>597</v>
      </c>
      <c r="E320" s="8" t="s">
        <v>598</v>
      </c>
      <c r="F320" s="8" t="s">
        <v>599</v>
      </c>
      <c r="G320" s="8"/>
      <c r="H320" s="10" t="s">
        <v>600</v>
      </c>
      <c r="I320" s="34">
        <v>125000</v>
      </c>
    </row>
    <row r="321" spans="1:9" x14ac:dyDescent="0.2">
      <c r="A321" s="23">
        <v>42209</v>
      </c>
      <c r="B321" s="8" t="s">
        <v>601</v>
      </c>
      <c r="C321" s="8">
        <v>29</v>
      </c>
      <c r="D321" s="8" t="s">
        <v>602</v>
      </c>
      <c r="E321" s="8" t="s">
        <v>603</v>
      </c>
      <c r="F321" s="8" t="s">
        <v>604</v>
      </c>
      <c r="G321" s="8" t="s">
        <v>605</v>
      </c>
      <c r="H321" s="10" t="s">
        <v>578</v>
      </c>
      <c r="I321" s="34">
        <v>2500</v>
      </c>
    </row>
    <row r="322" spans="1:9" x14ac:dyDescent="0.2">
      <c r="A322" s="23">
        <v>42212</v>
      </c>
      <c r="B322" s="8" t="s">
        <v>2275</v>
      </c>
      <c r="C322" s="8">
        <v>1</v>
      </c>
      <c r="D322" s="8" t="s">
        <v>2276</v>
      </c>
      <c r="E322" s="8" t="s">
        <v>2277</v>
      </c>
      <c r="F322" s="8" t="s">
        <v>2278</v>
      </c>
      <c r="G322" s="8" t="s">
        <v>1408</v>
      </c>
      <c r="H322" s="10" t="s">
        <v>2279</v>
      </c>
      <c r="I322" s="34">
        <v>820</v>
      </c>
    </row>
    <row r="323" spans="1:9" x14ac:dyDescent="0.2">
      <c r="A323" s="23">
        <v>42187</v>
      </c>
      <c r="B323" s="8" t="s">
        <v>2280</v>
      </c>
      <c r="C323" s="8">
        <v>30</v>
      </c>
      <c r="D323" s="8" t="s">
        <v>2281</v>
      </c>
      <c r="E323" s="8" t="s">
        <v>2282</v>
      </c>
      <c r="F323" s="8" t="s">
        <v>2283</v>
      </c>
      <c r="G323" s="8" t="s">
        <v>1525</v>
      </c>
      <c r="H323" s="10" t="s">
        <v>1517</v>
      </c>
      <c r="I323" s="34">
        <v>2413</v>
      </c>
    </row>
    <row r="324" spans="1:9" x14ac:dyDescent="0.2">
      <c r="A324" s="23">
        <v>42186</v>
      </c>
      <c r="B324" s="8" t="s">
        <v>2284</v>
      </c>
      <c r="C324" s="8">
        <v>27</v>
      </c>
      <c r="D324" s="8" t="s">
        <v>2285</v>
      </c>
      <c r="E324" s="8" t="s">
        <v>2286</v>
      </c>
      <c r="F324" s="8" t="s">
        <v>2287</v>
      </c>
      <c r="G324" s="8" t="s">
        <v>1426</v>
      </c>
      <c r="H324" s="10" t="s">
        <v>2084</v>
      </c>
      <c r="I324" s="34">
        <v>439</v>
      </c>
    </row>
    <row r="325" spans="1:9" x14ac:dyDescent="0.2">
      <c r="A325" s="23">
        <v>42215</v>
      </c>
      <c r="B325" s="8" t="s">
        <v>606</v>
      </c>
      <c r="C325" s="8">
        <v>14</v>
      </c>
      <c r="D325" s="8" t="s">
        <v>51</v>
      </c>
      <c r="E325" s="8" t="s">
        <v>52</v>
      </c>
      <c r="F325" s="8" t="s">
        <v>53</v>
      </c>
      <c r="G325" s="8"/>
      <c r="H325" s="10" t="s">
        <v>169</v>
      </c>
      <c r="I325" s="34">
        <v>800</v>
      </c>
    </row>
    <row r="326" spans="1:9" x14ac:dyDescent="0.2">
      <c r="A326" s="23">
        <v>42192</v>
      </c>
      <c r="B326" s="8" t="s">
        <v>2288</v>
      </c>
      <c r="C326" s="8">
        <v>12</v>
      </c>
      <c r="D326" s="8" t="s">
        <v>2289</v>
      </c>
      <c r="E326" s="8" t="s">
        <v>2290</v>
      </c>
      <c r="F326" s="8" t="s">
        <v>1735</v>
      </c>
      <c r="G326" s="8" t="s">
        <v>1736</v>
      </c>
      <c r="H326" s="10" t="s">
        <v>1737</v>
      </c>
      <c r="I326" s="34">
        <v>7000</v>
      </c>
    </row>
    <row r="327" spans="1:9" x14ac:dyDescent="0.2">
      <c r="A327" s="23">
        <v>42208</v>
      </c>
      <c r="B327" s="8" t="s">
        <v>2291</v>
      </c>
      <c r="C327" s="8">
        <v>1</v>
      </c>
      <c r="D327" s="9" t="s">
        <v>522</v>
      </c>
      <c r="E327" s="8" t="s">
        <v>523</v>
      </c>
      <c r="F327" s="8" t="s">
        <v>524</v>
      </c>
      <c r="G327" s="8" t="s">
        <v>2292</v>
      </c>
      <c r="H327" s="10" t="s">
        <v>2293</v>
      </c>
      <c r="I327" s="34">
        <v>25000</v>
      </c>
    </row>
    <row r="328" spans="1:9" x14ac:dyDescent="0.2">
      <c r="A328" s="23">
        <v>42212</v>
      </c>
      <c r="B328" s="8" t="s">
        <v>2294</v>
      </c>
      <c r="C328" s="8">
        <v>16</v>
      </c>
      <c r="D328" s="8" t="s">
        <v>2295</v>
      </c>
      <c r="E328" s="8" t="s">
        <v>2296</v>
      </c>
      <c r="F328" s="8" t="s">
        <v>17</v>
      </c>
      <c r="G328" s="8" t="s">
        <v>2297</v>
      </c>
      <c r="H328" s="10" t="s">
        <v>2298</v>
      </c>
      <c r="I328" s="34">
        <v>153000</v>
      </c>
    </row>
    <row r="329" spans="1:9" x14ac:dyDescent="0.2">
      <c r="A329" s="23">
        <v>42191</v>
      </c>
      <c r="B329" s="8" t="s">
        <v>2299</v>
      </c>
      <c r="C329" s="8">
        <v>14</v>
      </c>
      <c r="D329" s="8" t="s">
        <v>881</v>
      </c>
      <c r="E329" s="8" t="s">
        <v>882</v>
      </c>
      <c r="F329" s="8" t="s">
        <v>2300</v>
      </c>
      <c r="G329" s="8" t="s">
        <v>2301</v>
      </c>
      <c r="H329" s="10" t="s">
        <v>2302</v>
      </c>
      <c r="I329" s="34">
        <v>60000</v>
      </c>
    </row>
    <row r="330" spans="1:9" x14ac:dyDescent="0.2">
      <c r="A330" s="23">
        <v>42186</v>
      </c>
      <c r="B330" s="8" t="s">
        <v>607</v>
      </c>
      <c r="C330" s="8">
        <v>1</v>
      </c>
      <c r="D330" s="8" t="s">
        <v>48</v>
      </c>
      <c r="E330" s="8" t="s">
        <v>49</v>
      </c>
      <c r="F330" s="8" t="s">
        <v>50</v>
      </c>
      <c r="G330" s="8" t="s">
        <v>608</v>
      </c>
      <c r="H330" s="10" t="s">
        <v>609</v>
      </c>
      <c r="I330" s="34">
        <v>150</v>
      </c>
    </row>
    <row r="331" spans="1:9" ht="25.5" x14ac:dyDescent="0.2">
      <c r="A331" s="23">
        <v>42187</v>
      </c>
      <c r="B331" s="8" t="s">
        <v>2303</v>
      </c>
      <c r="C331" s="8">
        <v>6</v>
      </c>
      <c r="D331" s="8" t="s">
        <v>494</v>
      </c>
      <c r="E331" s="8" t="s">
        <v>495</v>
      </c>
      <c r="F331" s="8" t="s">
        <v>2304</v>
      </c>
      <c r="G331" s="8"/>
      <c r="H331" s="10" t="s">
        <v>2305</v>
      </c>
      <c r="I331" s="34">
        <v>7500</v>
      </c>
    </row>
    <row r="332" spans="1:9" x14ac:dyDescent="0.2">
      <c r="A332" s="23">
        <v>42192</v>
      </c>
      <c r="B332" s="8" t="s">
        <v>610</v>
      </c>
      <c r="C332" s="8">
        <v>9</v>
      </c>
      <c r="D332" s="8" t="s">
        <v>611</v>
      </c>
      <c r="E332" s="8" t="s">
        <v>612</v>
      </c>
      <c r="F332" s="8" t="s">
        <v>613</v>
      </c>
      <c r="G332" s="8"/>
      <c r="H332" s="10" t="s">
        <v>497</v>
      </c>
      <c r="I332" s="34">
        <v>6000</v>
      </c>
    </row>
    <row r="333" spans="1:9" x14ac:dyDescent="0.2">
      <c r="A333" s="23">
        <v>42192</v>
      </c>
      <c r="B333" s="8" t="s">
        <v>2306</v>
      </c>
      <c r="C333" s="8">
        <v>14</v>
      </c>
      <c r="D333" s="8" t="s">
        <v>2307</v>
      </c>
      <c r="E333" s="8" t="s">
        <v>2308</v>
      </c>
      <c r="F333" s="8" t="s">
        <v>2309</v>
      </c>
      <c r="G333" s="8" t="s">
        <v>1964</v>
      </c>
      <c r="H333" s="10" t="s">
        <v>2310</v>
      </c>
      <c r="I333" s="34">
        <v>9000</v>
      </c>
    </row>
    <row r="334" spans="1:9" x14ac:dyDescent="0.2">
      <c r="A334" s="23">
        <v>42216</v>
      </c>
      <c r="B334" s="8" t="s">
        <v>614</v>
      </c>
      <c r="C334" s="8">
        <v>19</v>
      </c>
      <c r="D334" s="8" t="s">
        <v>615</v>
      </c>
      <c r="E334" s="8" t="s">
        <v>616</v>
      </c>
      <c r="F334" s="8" t="s">
        <v>45</v>
      </c>
      <c r="G334" s="8" t="s">
        <v>617</v>
      </c>
      <c r="H334" s="10" t="s">
        <v>618</v>
      </c>
      <c r="I334" s="34">
        <v>6200</v>
      </c>
    </row>
    <row r="335" spans="1:9" x14ac:dyDescent="0.2">
      <c r="A335" s="23">
        <v>42187</v>
      </c>
      <c r="B335" s="8" t="s">
        <v>2311</v>
      </c>
      <c r="C335" s="8">
        <v>15</v>
      </c>
      <c r="D335" s="8" t="s">
        <v>2312</v>
      </c>
      <c r="E335" s="8" t="s">
        <v>2313</v>
      </c>
      <c r="F335" s="8" t="s">
        <v>2314</v>
      </c>
      <c r="G335" s="8" t="s">
        <v>1516</v>
      </c>
      <c r="H335" s="10" t="s">
        <v>1747</v>
      </c>
      <c r="I335" s="34">
        <v>2295</v>
      </c>
    </row>
    <row r="336" spans="1:9" x14ac:dyDescent="0.2">
      <c r="A336" s="23">
        <v>42187</v>
      </c>
      <c r="B336" s="8" t="s">
        <v>2315</v>
      </c>
      <c r="C336" s="8">
        <v>19</v>
      </c>
      <c r="D336" s="8" t="s">
        <v>2316</v>
      </c>
      <c r="E336" s="8" t="s">
        <v>2317</v>
      </c>
      <c r="F336" s="8" t="s">
        <v>2318</v>
      </c>
      <c r="G336" s="8" t="s">
        <v>1525</v>
      </c>
      <c r="H336" s="10" t="s">
        <v>1747</v>
      </c>
      <c r="I336" s="34">
        <v>4114</v>
      </c>
    </row>
    <row r="337" spans="1:9" x14ac:dyDescent="0.2">
      <c r="A337" s="23">
        <v>42187</v>
      </c>
      <c r="B337" s="8" t="s">
        <v>2319</v>
      </c>
      <c r="C337" s="8">
        <v>18</v>
      </c>
      <c r="D337" s="8" t="s">
        <v>2320</v>
      </c>
      <c r="E337" s="8" t="s">
        <v>2321</v>
      </c>
      <c r="F337" s="8" t="s">
        <v>2322</v>
      </c>
      <c r="G337" s="8" t="s">
        <v>1516</v>
      </c>
      <c r="H337" s="10" t="s">
        <v>1747</v>
      </c>
      <c r="I337" s="34">
        <v>1707</v>
      </c>
    </row>
    <row r="338" spans="1:9" x14ac:dyDescent="0.2">
      <c r="A338" s="23">
        <v>42191</v>
      </c>
      <c r="B338" s="8" t="s">
        <v>2323</v>
      </c>
      <c r="C338" s="8">
        <v>11</v>
      </c>
      <c r="D338" s="8" t="s">
        <v>2324</v>
      </c>
      <c r="E338" s="8" t="s">
        <v>2325</v>
      </c>
      <c r="F338" s="8" t="s">
        <v>2326</v>
      </c>
      <c r="G338" s="8" t="s">
        <v>1525</v>
      </c>
      <c r="H338" s="10" t="s">
        <v>1747</v>
      </c>
      <c r="I338" s="34">
        <v>1324</v>
      </c>
    </row>
    <row r="339" spans="1:9" x14ac:dyDescent="0.2">
      <c r="A339" s="23">
        <v>42187</v>
      </c>
      <c r="B339" s="8" t="s">
        <v>2327</v>
      </c>
      <c r="C339" s="8">
        <v>19</v>
      </c>
      <c r="D339" s="8" t="s">
        <v>2328</v>
      </c>
      <c r="E339" s="8" t="s">
        <v>2329</v>
      </c>
      <c r="F339" s="8" t="s">
        <v>2330</v>
      </c>
      <c r="G339" s="8" t="s">
        <v>1916</v>
      </c>
      <c r="H339" s="10" t="s">
        <v>1747</v>
      </c>
      <c r="I339" s="34">
        <v>4806</v>
      </c>
    </row>
    <row r="340" spans="1:9" ht="25.5" x14ac:dyDescent="0.2">
      <c r="A340" s="23">
        <v>42201</v>
      </c>
      <c r="B340" s="8" t="s">
        <v>2331</v>
      </c>
      <c r="C340" s="8">
        <v>7</v>
      </c>
      <c r="D340" s="8" t="s">
        <v>2332</v>
      </c>
      <c r="E340" s="8" t="s">
        <v>2333</v>
      </c>
      <c r="F340" s="8" t="s">
        <v>2334</v>
      </c>
      <c r="G340" s="8" t="s">
        <v>2335</v>
      </c>
      <c r="H340" s="10" t="s">
        <v>2336</v>
      </c>
      <c r="I340" s="34">
        <v>100000</v>
      </c>
    </row>
    <row r="341" spans="1:9" ht="25.5" x14ac:dyDescent="0.2">
      <c r="A341" s="23">
        <v>42192</v>
      </c>
      <c r="B341" s="8" t="s">
        <v>2337</v>
      </c>
      <c r="C341" s="8">
        <v>9</v>
      </c>
      <c r="D341" s="8" t="s">
        <v>2338</v>
      </c>
      <c r="E341" s="8" t="s">
        <v>2339</v>
      </c>
      <c r="F341" s="8" t="s">
        <v>2340</v>
      </c>
      <c r="G341" s="8" t="s">
        <v>2341</v>
      </c>
      <c r="H341" s="10" t="s">
        <v>2342</v>
      </c>
      <c r="I341" s="34">
        <v>0</v>
      </c>
    </row>
    <row r="342" spans="1:9" x14ac:dyDescent="0.2">
      <c r="A342" s="23">
        <v>42193</v>
      </c>
      <c r="B342" s="8" t="s">
        <v>2343</v>
      </c>
      <c r="C342" s="8">
        <v>16</v>
      </c>
      <c r="D342" s="8" t="s">
        <v>2344</v>
      </c>
      <c r="E342" s="8" t="s">
        <v>2345</v>
      </c>
      <c r="F342" s="8" t="s">
        <v>2346</v>
      </c>
      <c r="G342" s="8" t="s">
        <v>2347</v>
      </c>
      <c r="H342" s="10" t="s">
        <v>2348</v>
      </c>
      <c r="I342" s="34">
        <v>1200</v>
      </c>
    </row>
    <row r="343" spans="1:9" x14ac:dyDescent="0.2">
      <c r="A343" s="23">
        <v>42193</v>
      </c>
      <c r="B343" s="8" t="s">
        <v>619</v>
      </c>
      <c r="C343" s="8">
        <v>20</v>
      </c>
      <c r="D343" s="8" t="s">
        <v>620</v>
      </c>
      <c r="E343" s="8" t="s">
        <v>621</v>
      </c>
      <c r="F343" s="8" t="s">
        <v>622</v>
      </c>
      <c r="G343" s="8"/>
      <c r="H343" s="10" t="s">
        <v>308</v>
      </c>
      <c r="I343" s="34">
        <v>900</v>
      </c>
    </row>
    <row r="344" spans="1:9" x14ac:dyDescent="0.2">
      <c r="A344" s="23">
        <v>42193</v>
      </c>
      <c r="B344" s="8" t="s">
        <v>2349</v>
      </c>
      <c r="C344" s="8">
        <v>27</v>
      </c>
      <c r="D344" s="8" t="s">
        <v>2350</v>
      </c>
      <c r="E344" s="8" t="s">
        <v>2351</v>
      </c>
      <c r="F344" s="8" t="s">
        <v>2352</v>
      </c>
      <c r="G344" s="8" t="s">
        <v>2353</v>
      </c>
      <c r="H344" s="10" t="s">
        <v>2354</v>
      </c>
      <c r="I344" s="34">
        <v>63650</v>
      </c>
    </row>
    <row r="345" spans="1:9" x14ac:dyDescent="0.2">
      <c r="A345" s="23">
        <v>42194</v>
      </c>
      <c r="B345" s="8" t="s">
        <v>623</v>
      </c>
      <c r="C345" s="8">
        <v>23</v>
      </c>
      <c r="D345" s="8" t="s">
        <v>624</v>
      </c>
      <c r="E345" s="8" t="s">
        <v>625</v>
      </c>
      <c r="F345" s="8" t="s">
        <v>626</v>
      </c>
      <c r="G345" s="8" t="s">
        <v>627</v>
      </c>
      <c r="H345" s="10" t="s">
        <v>169</v>
      </c>
      <c r="I345" s="34">
        <v>2000</v>
      </c>
    </row>
    <row r="346" spans="1:9" x14ac:dyDescent="0.2">
      <c r="A346" s="23">
        <v>42195</v>
      </c>
      <c r="B346" s="8" t="s">
        <v>628</v>
      </c>
      <c r="C346" s="8">
        <v>2</v>
      </c>
      <c r="D346" s="8" t="s">
        <v>629</v>
      </c>
      <c r="E346" s="8" t="s">
        <v>630</v>
      </c>
      <c r="F346" s="8" t="s">
        <v>631</v>
      </c>
      <c r="G346" s="8" t="s">
        <v>307</v>
      </c>
      <c r="H346" s="10" t="s">
        <v>169</v>
      </c>
      <c r="I346" s="34">
        <v>9000</v>
      </c>
    </row>
    <row r="347" spans="1:9" x14ac:dyDescent="0.2">
      <c r="A347" s="23">
        <v>42195</v>
      </c>
      <c r="B347" s="8" t="s">
        <v>632</v>
      </c>
      <c r="C347" s="8">
        <v>14</v>
      </c>
      <c r="D347" s="8" t="s">
        <v>114</v>
      </c>
      <c r="E347" s="8" t="s">
        <v>115</v>
      </c>
      <c r="F347" s="8" t="s">
        <v>116</v>
      </c>
      <c r="G347" s="8"/>
      <c r="H347" s="10" t="s">
        <v>169</v>
      </c>
      <c r="I347" s="34">
        <v>500</v>
      </c>
    </row>
    <row r="348" spans="1:9" x14ac:dyDescent="0.2">
      <c r="A348" s="23">
        <v>42195</v>
      </c>
      <c r="B348" s="8" t="s">
        <v>2355</v>
      </c>
      <c r="C348" s="8">
        <v>14</v>
      </c>
      <c r="D348" s="8" t="s">
        <v>2356</v>
      </c>
      <c r="E348" s="8" t="s">
        <v>2357</v>
      </c>
      <c r="F348" s="8" t="s">
        <v>2358</v>
      </c>
      <c r="G348" s="8" t="s">
        <v>2359</v>
      </c>
      <c r="H348" s="10" t="s">
        <v>2360</v>
      </c>
      <c r="I348" s="34">
        <v>12000</v>
      </c>
    </row>
    <row r="349" spans="1:9" x14ac:dyDescent="0.2">
      <c r="A349" s="23">
        <v>42195</v>
      </c>
      <c r="B349" s="8" t="s">
        <v>633</v>
      </c>
      <c r="C349" s="8">
        <v>30</v>
      </c>
      <c r="D349" s="8" t="s">
        <v>634</v>
      </c>
      <c r="E349" s="8" t="s">
        <v>635</v>
      </c>
      <c r="F349" s="8" t="s">
        <v>636</v>
      </c>
      <c r="G349" s="8" t="s">
        <v>637</v>
      </c>
      <c r="H349" s="10" t="s">
        <v>308</v>
      </c>
      <c r="I349" s="34">
        <v>7300</v>
      </c>
    </row>
    <row r="350" spans="1:9" x14ac:dyDescent="0.2">
      <c r="A350" s="23">
        <v>42195</v>
      </c>
      <c r="B350" s="8" t="s">
        <v>638</v>
      </c>
      <c r="C350" s="8">
        <v>23</v>
      </c>
      <c r="D350" s="8" t="s">
        <v>639</v>
      </c>
      <c r="E350" s="8" t="s">
        <v>640</v>
      </c>
      <c r="F350" s="8" t="s">
        <v>641</v>
      </c>
      <c r="G350" s="8" t="s">
        <v>642</v>
      </c>
      <c r="H350" s="10" t="s">
        <v>643</v>
      </c>
      <c r="I350" s="34">
        <v>186930</v>
      </c>
    </row>
    <row r="351" spans="1:9" x14ac:dyDescent="0.2">
      <c r="A351" s="23">
        <v>42198</v>
      </c>
      <c r="B351" s="8" t="s">
        <v>2361</v>
      </c>
      <c r="C351" s="8">
        <v>10</v>
      </c>
      <c r="D351" s="8" t="s">
        <v>86</v>
      </c>
      <c r="E351" s="8" t="s">
        <v>87</v>
      </c>
      <c r="F351" s="8" t="s">
        <v>88</v>
      </c>
      <c r="G351" s="8"/>
      <c r="H351" s="10" t="s">
        <v>2362</v>
      </c>
      <c r="I351" s="34">
        <v>4000</v>
      </c>
    </row>
    <row r="352" spans="1:9" ht="25.5" x14ac:dyDescent="0.2">
      <c r="A352" s="23">
        <v>42186</v>
      </c>
      <c r="B352" s="8" t="s">
        <v>2363</v>
      </c>
      <c r="C352" s="8">
        <v>1</v>
      </c>
      <c r="D352" s="8" t="s">
        <v>2364</v>
      </c>
      <c r="E352" s="8" t="s">
        <v>2365</v>
      </c>
      <c r="F352" s="8" t="s">
        <v>2366</v>
      </c>
      <c r="G352" s="8" t="s">
        <v>2367</v>
      </c>
      <c r="H352" s="10" t="s">
        <v>2368</v>
      </c>
      <c r="I352" s="34">
        <v>5000</v>
      </c>
    </row>
    <row r="353" spans="1:9" x14ac:dyDescent="0.2">
      <c r="A353" s="23">
        <v>42200</v>
      </c>
      <c r="B353" s="8" t="s">
        <v>644</v>
      </c>
      <c r="C353" s="8">
        <v>27</v>
      </c>
      <c r="D353" s="8" t="s">
        <v>645</v>
      </c>
      <c r="E353" s="8" t="s">
        <v>646</v>
      </c>
      <c r="F353" s="8" t="s">
        <v>647</v>
      </c>
      <c r="G353" s="8"/>
      <c r="H353" s="10" t="s">
        <v>446</v>
      </c>
      <c r="I353" s="34">
        <v>200</v>
      </c>
    </row>
    <row r="354" spans="1:9" x14ac:dyDescent="0.2">
      <c r="A354" s="23">
        <v>42200</v>
      </c>
      <c r="B354" s="8" t="s">
        <v>2369</v>
      </c>
      <c r="C354" s="8">
        <v>6</v>
      </c>
      <c r="D354" s="8" t="s">
        <v>2370</v>
      </c>
      <c r="E354" s="8" t="s">
        <v>2371</v>
      </c>
      <c r="F354" s="8" t="s">
        <v>2372</v>
      </c>
      <c r="G354" s="8" t="s">
        <v>2373</v>
      </c>
      <c r="H354" s="10" t="s">
        <v>2374</v>
      </c>
      <c r="I354" s="34">
        <v>7500</v>
      </c>
    </row>
    <row r="355" spans="1:9" x14ac:dyDescent="0.2">
      <c r="A355" s="23">
        <v>42198</v>
      </c>
      <c r="B355" s="8" t="s">
        <v>2375</v>
      </c>
      <c r="C355" s="8">
        <v>16</v>
      </c>
      <c r="D355" s="8" t="s">
        <v>2376</v>
      </c>
      <c r="E355" s="8" t="s">
        <v>2377</v>
      </c>
      <c r="F355" s="8" t="s">
        <v>2378</v>
      </c>
      <c r="G355" s="8" t="s">
        <v>2248</v>
      </c>
      <c r="H355" s="10" t="s">
        <v>2379</v>
      </c>
      <c r="I355" s="34">
        <v>10000</v>
      </c>
    </row>
    <row r="356" spans="1:9" x14ac:dyDescent="0.2">
      <c r="A356" s="23">
        <v>42199</v>
      </c>
      <c r="B356" s="8" t="s">
        <v>648</v>
      </c>
      <c r="C356" s="8">
        <v>14</v>
      </c>
      <c r="D356" s="8" t="s">
        <v>649</v>
      </c>
      <c r="E356" s="8" t="s">
        <v>650</v>
      </c>
      <c r="F356" s="8" t="s">
        <v>17</v>
      </c>
      <c r="G356" s="8" t="s">
        <v>392</v>
      </c>
      <c r="H356" s="10" t="s">
        <v>651</v>
      </c>
      <c r="I356" s="34">
        <v>30000</v>
      </c>
    </row>
    <row r="357" spans="1:9" x14ac:dyDescent="0.2">
      <c r="A357" s="23">
        <v>42199</v>
      </c>
      <c r="B357" s="8" t="s">
        <v>2380</v>
      </c>
      <c r="C357" s="8">
        <v>4</v>
      </c>
      <c r="D357" s="8" t="s">
        <v>2381</v>
      </c>
      <c r="E357" s="8" t="s">
        <v>2382</v>
      </c>
      <c r="F357" s="8" t="s">
        <v>2383</v>
      </c>
      <c r="G357" s="8" t="s">
        <v>2384</v>
      </c>
      <c r="H357" s="10" t="s">
        <v>2385</v>
      </c>
      <c r="I357" s="34">
        <v>15000</v>
      </c>
    </row>
    <row r="358" spans="1:9" x14ac:dyDescent="0.2">
      <c r="A358" s="23">
        <v>42199</v>
      </c>
      <c r="B358" s="8" t="s">
        <v>2386</v>
      </c>
      <c r="C358" s="8">
        <v>4</v>
      </c>
      <c r="D358" s="8" t="s">
        <v>2387</v>
      </c>
      <c r="E358" s="8" t="s">
        <v>2388</v>
      </c>
      <c r="F358" s="8" t="s">
        <v>2389</v>
      </c>
      <c r="G358" s="8" t="s">
        <v>2011</v>
      </c>
      <c r="H358" s="10" t="s">
        <v>2012</v>
      </c>
      <c r="I358" s="34">
        <v>15978</v>
      </c>
    </row>
    <row r="359" spans="1:9" x14ac:dyDescent="0.2">
      <c r="A359" s="23">
        <v>42199</v>
      </c>
      <c r="B359" s="8" t="s">
        <v>652</v>
      </c>
      <c r="C359" s="8">
        <v>12</v>
      </c>
      <c r="D359" s="8" t="s">
        <v>653</v>
      </c>
      <c r="E359" s="8" t="s">
        <v>654</v>
      </c>
      <c r="F359" s="8" t="s">
        <v>655</v>
      </c>
      <c r="G359" s="8"/>
      <c r="H359" s="10" t="s">
        <v>656</v>
      </c>
      <c r="I359" s="34">
        <v>500</v>
      </c>
    </row>
    <row r="360" spans="1:9" ht="25.5" x14ac:dyDescent="0.2">
      <c r="A360" s="23">
        <v>42186</v>
      </c>
      <c r="B360" s="8" t="s">
        <v>2390</v>
      </c>
      <c r="C360" s="8">
        <v>14</v>
      </c>
      <c r="D360" s="8" t="s">
        <v>2391</v>
      </c>
      <c r="E360" s="8" t="s">
        <v>2392</v>
      </c>
      <c r="F360" s="8" t="s">
        <v>1163</v>
      </c>
      <c r="G360" s="8" t="s">
        <v>2101</v>
      </c>
      <c r="H360" s="10" t="s">
        <v>2393</v>
      </c>
      <c r="I360" s="34">
        <v>34700</v>
      </c>
    </row>
    <row r="361" spans="1:9" x14ac:dyDescent="0.2">
      <c r="A361" s="23">
        <v>42195</v>
      </c>
      <c r="B361" s="8" t="s">
        <v>657</v>
      </c>
      <c r="C361" s="8">
        <v>22</v>
      </c>
      <c r="D361" s="8" t="s">
        <v>658</v>
      </c>
      <c r="E361" s="8" t="s">
        <v>659</v>
      </c>
      <c r="F361" s="8" t="s">
        <v>660</v>
      </c>
      <c r="G361" s="8" t="s">
        <v>241</v>
      </c>
      <c r="H361" s="10" t="s">
        <v>661</v>
      </c>
      <c r="I361" s="34">
        <v>205000</v>
      </c>
    </row>
    <row r="362" spans="1:9" x14ac:dyDescent="0.2">
      <c r="A362" s="23">
        <v>42195</v>
      </c>
      <c r="B362" s="8" t="s">
        <v>662</v>
      </c>
      <c r="C362" s="8">
        <v>26</v>
      </c>
      <c r="D362" s="8" t="s">
        <v>28</v>
      </c>
      <c r="E362" s="8" t="s">
        <v>29</v>
      </c>
      <c r="F362" s="8" t="s">
        <v>30</v>
      </c>
      <c r="G362" s="8"/>
      <c r="H362" s="10" t="s">
        <v>169</v>
      </c>
      <c r="I362" s="34">
        <v>120000</v>
      </c>
    </row>
    <row r="363" spans="1:9" x14ac:dyDescent="0.2">
      <c r="A363" s="23">
        <v>42198</v>
      </c>
      <c r="B363" s="8" t="s">
        <v>2394</v>
      </c>
      <c r="C363" s="8">
        <v>11</v>
      </c>
      <c r="D363" s="8" t="s">
        <v>2395</v>
      </c>
      <c r="E363" s="8" t="s">
        <v>2396</v>
      </c>
      <c r="F363" s="8" t="s">
        <v>2397</v>
      </c>
      <c r="G363" s="8" t="s">
        <v>2398</v>
      </c>
      <c r="H363" s="10" t="s">
        <v>2399</v>
      </c>
      <c r="I363" s="34">
        <v>20900</v>
      </c>
    </row>
    <row r="364" spans="1:9" x14ac:dyDescent="0.2">
      <c r="A364" s="23">
        <v>42212</v>
      </c>
      <c r="B364" s="8" t="s">
        <v>2400</v>
      </c>
      <c r="C364" s="8">
        <v>21</v>
      </c>
      <c r="D364" s="8" t="s">
        <v>2401</v>
      </c>
      <c r="E364" s="8" t="s">
        <v>2402</v>
      </c>
      <c r="F364" s="8" t="s">
        <v>2403</v>
      </c>
      <c r="G364" s="8" t="s">
        <v>2404</v>
      </c>
      <c r="H364" s="10" t="s">
        <v>2405</v>
      </c>
      <c r="I364" s="34">
        <v>35000</v>
      </c>
    </row>
    <row r="365" spans="1:9" ht="25.5" x14ac:dyDescent="0.2">
      <c r="A365" s="23">
        <v>42186</v>
      </c>
      <c r="B365" s="8" t="s">
        <v>2406</v>
      </c>
      <c r="C365" s="8">
        <v>6</v>
      </c>
      <c r="D365" s="8" t="s">
        <v>2407</v>
      </c>
      <c r="E365" s="8" t="s">
        <v>2408</v>
      </c>
      <c r="F365" s="8" t="s">
        <v>2409</v>
      </c>
      <c r="G365" s="8" t="s">
        <v>2410</v>
      </c>
      <c r="H365" s="10" t="s">
        <v>2411</v>
      </c>
      <c r="I365" s="34">
        <v>0</v>
      </c>
    </row>
    <row r="366" spans="1:9" ht="25.5" x14ac:dyDescent="0.2">
      <c r="A366" s="23">
        <v>42187</v>
      </c>
      <c r="B366" s="8" t="s">
        <v>2412</v>
      </c>
      <c r="C366" s="8">
        <v>22</v>
      </c>
      <c r="D366" s="8" t="s">
        <v>658</v>
      </c>
      <c r="E366" s="8" t="s">
        <v>659</v>
      </c>
      <c r="F366" s="8" t="s">
        <v>660</v>
      </c>
      <c r="G366" s="8" t="s">
        <v>1578</v>
      </c>
      <c r="H366" s="10" t="s">
        <v>2413</v>
      </c>
      <c r="I366" s="34">
        <v>864000</v>
      </c>
    </row>
    <row r="367" spans="1:9" ht="25.5" x14ac:dyDescent="0.2">
      <c r="A367" s="23">
        <v>42199</v>
      </c>
      <c r="B367" s="8" t="s">
        <v>2414</v>
      </c>
      <c r="C367" s="8">
        <v>14</v>
      </c>
      <c r="D367" s="8" t="s">
        <v>2415</v>
      </c>
      <c r="E367" s="8" t="s">
        <v>2416</v>
      </c>
      <c r="F367" s="8" t="s">
        <v>2417</v>
      </c>
      <c r="G367" s="8" t="s">
        <v>2418</v>
      </c>
      <c r="H367" s="10" t="s">
        <v>2419</v>
      </c>
      <c r="I367" s="34">
        <v>15000</v>
      </c>
    </row>
    <row r="368" spans="1:9" x14ac:dyDescent="0.2">
      <c r="A368" s="23">
        <v>42200</v>
      </c>
      <c r="B368" s="8" t="s">
        <v>2420</v>
      </c>
      <c r="C368" s="8">
        <v>11</v>
      </c>
      <c r="D368" s="8" t="s">
        <v>2421</v>
      </c>
      <c r="E368" s="8" t="s">
        <v>2422</v>
      </c>
      <c r="F368" s="8" t="s">
        <v>1702</v>
      </c>
      <c r="G368" s="8" t="s">
        <v>1703</v>
      </c>
      <c r="H368" s="10" t="s">
        <v>2423</v>
      </c>
      <c r="I368" s="34">
        <v>3500</v>
      </c>
    </row>
    <row r="369" spans="1:9" x14ac:dyDescent="0.2">
      <c r="A369" s="23">
        <v>42201</v>
      </c>
      <c r="B369" s="8" t="s">
        <v>2424</v>
      </c>
      <c r="C369" s="8">
        <v>10</v>
      </c>
      <c r="D369" s="8" t="s">
        <v>2425</v>
      </c>
      <c r="E369" s="8" t="s">
        <v>2426</v>
      </c>
      <c r="F369" s="8" t="s">
        <v>2427</v>
      </c>
      <c r="G369" s="8" t="s">
        <v>1641</v>
      </c>
      <c r="H369" s="10" t="s">
        <v>2428</v>
      </c>
      <c r="I369" s="34">
        <v>1200</v>
      </c>
    </row>
    <row r="370" spans="1:9" x14ac:dyDescent="0.2">
      <c r="A370" s="23">
        <v>42201</v>
      </c>
      <c r="B370" s="8" t="s">
        <v>663</v>
      </c>
      <c r="C370" s="8">
        <v>16</v>
      </c>
      <c r="D370" s="8" t="s">
        <v>90</v>
      </c>
      <c r="E370" s="8" t="s">
        <v>122</v>
      </c>
      <c r="F370" s="8" t="s">
        <v>572</v>
      </c>
      <c r="G370" s="8" t="s">
        <v>491</v>
      </c>
      <c r="H370" s="10" t="s">
        <v>664</v>
      </c>
      <c r="I370" s="34">
        <v>8000</v>
      </c>
    </row>
    <row r="371" spans="1:9" x14ac:dyDescent="0.2">
      <c r="A371" s="23">
        <v>42202</v>
      </c>
      <c r="B371" s="8" t="s">
        <v>665</v>
      </c>
      <c r="C371" s="8">
        <v>4</v>
      </c>
      <c r="D371" s="8" t="s">
        <v>666</v>
      </c>
      <c r="E371" s="8" t="s">
        <v>667</v>
      </c>
      <c r="F371" s="8" t="s">
        <v>668</v>
      </c>
      <c r="G371" s="8"/>
      <c r="H371" s="10" t="s">
        <v>308</v>
      </c>
      <c r="I371" s="34">
        <v>1200</v>
      </c>
    </row>
    <row r="372" spans="1:9" x14ac:dyDescent="0.2">
      <c r="A372" s="23">
        <v>42202</v>
      </c>
      <c r="B372" s="8" t="s">
        <v>669</v>
      </c>
      <c r="C372" s="8">
        <v>19</v>
      </c>
      <c r="D372" s="8" t="s">
        <v>26</v>
      </c>
      <c r="E372" s="8" t="s">
        <v>27</v>
      </c>
      <c r="F372" s="8" t="s">
        <v>157</v>
      </c>
      <c r="G372" s="8" t="s">
        <v>158</v>
      </c>
      <c r="H372" s="10" t="s">
        <v>670</v>
      </c>
      <c r="I372" s="34">
        <v>300</v>
      </c>
    </row>
    <row r="373" spans="1:9" ht="38.25" x14ac:dyDescent="0.2">
      <c r="A373" s="23">
        <v>42202</v>
      </c>
      <c r="B373" s="8" t="s">
        <v>2429</v>
      </c>
      <c r="C373" s="8">
        <v>16</v>
      </c>
      <c r="D373" s="8" t="s">
        <v>2430</v>
      </c>
      <c r="E373" s="8" t="s">
        <v>2431</v>
      </c>
      <c r="F373" s="8" t="s">
        <v>1900</v>
      </c>
      <c r="G373" s="8"/>
      <c r="H373" s="10" t="s">
        <v>2432</v>
      </c>
      <c r="I373" s="34">
        <v>2167460</v>
      </c>
    </row>
    <row r="374" spans="1:9" x14ac:dyDescent="0.2">
      <c r="A374" s="23">
        <v>42214</v>
      </c>
      <c r="B374" s="8" t="s">
        <v>671</v>
      </c>
      <c r="C374" s="8">
        <v>14</v>
      </c>
      <c r="D374" s="8" t="s">
        <v>672</v>
      </c>
      <c r="E374" s="8" t="s">
        <v>673</v>
      </c>
      <c r="F374" s="8" t="s">
        <v>674</v>
      </c>
      <c r="G374" s="8" t="s">
        <v>301</v>
      </c>
      <c r="H374" s="10" t="s">
        <v>675</v>
      </c>
      <c r="I374" s="34">
        <v>10500</v>
      </c>
    </row>
    <row r="375" spans="1:9" x14ac:dyDescent="0.2">
      <c r="A375" s="23">
        <v>42198</v>
      </c>
      <c r="B375" s="8" t="s">
        <v>2433</v>
      </c>
      <c r="C375" s="8">
        <v>14</v>
      </c>
      <c r="D375" s="8" t="s">
        <v>1253</v>
      </c>
      <c r="E375" s="8" t="s">
        <v>1254</v>
      </c>
      <c r="F375" s="8" t="s">
        <v>1255</v>
      </c>
      <c r="G375" s="8" t="s">
        <v>2434</v>
      </c>
      <c r="H375" s="10" t="s">
        <v>2435</v>
      </c>
      <c r="I375" s="34">
        <v>85860</v>
      </c>
    </row>
    <row r="376" spans="1:9" x14ac:dyDescent="0.2">
      <c r="A376" s="23">
        <v>42199</v>
      </c>
      <c r="B376" s="8" t="s">
        <v>2436</v>
      </c>
      <c r="C376" s="8">
        <v>16</v>
      </c>
      <c r="D376" s="8" t="s">
        <v>2437</v>
      </c>
      <c r="E376" s="8" t="s">
        <v>2438</v>
      </c>
      <c r="F376" s="8" t="s">
        <v>2439</v>
      </c>
      <c r="G376" s="8" t="s">
        <v>2440</v>
      </c>
      <c r="H376" s="10" t="s">
        <v>2354</v>
      </c>
      <c r="I376" s="34">
        <v>4800</v>
      </c>
    </row>
    <row r="377" spans="1:9" ht="25.5" x14ac:dyDescent="0.2">
      <c r="A377" s="23">
        <v>42199</v>
      </c>
      <c r="B377" s="8" t="s">
        <v>2441</v>
      </c>
      <c r="C377" s="8">
        <v>9</v>
      </c>
      <c r="D377" s="8" t="s">
        <v>1829</v>
      </c>
      <c r="E377" s="8" t="s">
        <v>1830</v>
      </c>
      <c r="F377" s="8" t="s">
        <v>1831</v>
      </c>
      <c r="G377" s="8"/>
      <c r="H377" s="10" t="s">
        <v>2442</v>
      </c>
      <c r="I377" s="34">
        <v>0</v>
      </c>
    </row>
    <row r="378" spans="1:9" x14ac:dyDescent="0.2">
      <c r="A378" s="23">
        <v>42199</v>
      </c>
      <c r="B378" s="8" t="s">
        <v>2443</v>
      </c>
      <c r="C378" s="8">
        <v>11</v>
      </c>
      <c r="D378" s="8" t="s">
        <v>2444</v>
      </c>
      <c r="E378" s="8" t="s">
        <v>2445</v>
      </c>
      <c r="F378" s="8" t="s">
        <v>2446</v>
      </c>
      <c r="G378" s="8" t="s">
        <v>2011</v>
      </c>
      <c r="H378" s="10" t="s">
        <v>2012</v>
      </c>
      <c r="I378" s="34">
        <v>12622</v>
      </c>
    </row>
    <row r="379" spans="1:9" x14ac:dyDescent="0.2">
      <c r="A379" s="23">
        <v>42215</v>
      </c>
      <c r="B379" s="8" t="s">
        <v>2447</v>
      </c>
      <c r="C379" s="8">
        <v>14</v>
      </c>
      <c r="D379" s="8" t="s">
        <v>2251</v>
      </c>
      <c r="E379" s="8" t="s">
        <v>2448</v>
      </c>
      <c r="F379" s="8" t="s">
        <v>1255</v>
      </c>
      <c r="G379" s="8" t="s">
        <v>392</v>
      </c>
      <c r="H379" s="10" t="s">
        <v>2449</v>
      </c>
      <c r="I379" s="34">
        <v>2700</v>
      </c>
    </row>
    <row r="380" spans="1:9" ht="25.5" x14ac:dyDescent="0.2">
      <c r="A380" s="23">
        <v>42207</v>
      </c>
      <c r="B380" s="8" t="s">
        <v>2450</v>
      </c>
      <c r="C380" s="8">
        <v>1</v>
      </c>
      <c r="D380" s="8" t="s">
        <v>2451</v>
      </c>
      <c r="E380" s="8" t="s">
        <v>2452</v>
      </c>
      <c r="F380" s="8" t="s">
        <v>2453</v>
      </c>
      <c r="G380" s="8" t="s">
        <v>1752</v>
      </c>
      <c r="H380" s="10" t="s">
        <v>2454</v>
      </c>
      <c r="I380" s="34">
        <v>1200</v>
      </c>
    </row>
    <row r="381" spans="1:9" x14ac:dyDescent="0.2">
      <c r="A381" s="23">
        <v>42207</v>
      </c>
      <c r="B381" s="8" t="s">
        <v>676</v>
      </c>
      <c r="C381" s="8">
        <v>10</v>
      </c>
      <c r="D381" s="8" t="s">
        <v>677</v>
      </c>
      <c r="E381" s="8" t="s">
        <v>678</v>
      </c>
      <c r="F381" s="8" t="s">
        <v>679</v>
      </c>
      <c r="G381" s="8"/>
      <c r="H381" s="10" t="s">
        <v>680</v>
      </c>
      <c r="I381" s="34">
        <v>1200</v>
      </c>
    </row>
    <row r="382" spans="1:9" x14ac:dyDescent="0.2">
      <c r="A382" s="23">
        <v>42206</v>
      </c>
      <c r="B382" s="8" t="s">
        <v>2455</v>
      </c>
      <c r="C382" s="8">
        <v>28</v>
      </c>
      <c r="D382" s="8" t="s">
        <v>2456</v>
      </c>
      <c r="E382" s="8" t="s">
        <v>2457</v>
      </c>
      <c r="F382" s="8" t="s">
        <v>2458</v>
      </c>
      <c r="G382" s="8" t="s">
        <v>1426</v>
      </c>
      <c r="H382" s="10" t="s">
        <v>2459</v>
      </c>
      <c r="I382" s="34">
        <v>400</v>
      </c>
    </row>
    <row r="383" spans="1:9" x14ac:dyDescent="0.2">
      <c r="A383" s="23">
        <v>42206</v>
      </c>
      <c r="B383" s="8" t="s">
        <v>2460</v>
      </c>
      <c r="C383" s="8">
        <v>5</v>
      </c>
      <c r="D383" s="8" t="s">
        <v>2461</v>
      </c>
      <c r="E383" s="8" t="s">
        <v>2462</v>
      </c>
      <c r="F383" s="8" t="s">
        <v>2463</v>
      </c>
      <c r="G383" s="8" t="s">
        <v>1426</v>
      </c>
      <c r="H383" s="10" t="s">
        <v>2464</v>
      </c>
      <c r="I383" s="34">
        <v>5270</v>
      </c>
    </row>
    <row r="384" spans="1:9" x14ac:dyDescent="0.2">
      <c r="A384" s="23">
        <v>42206</v>
      </c>
      <c r="B384" s="8" t="s">
        <v>2465</v>
      </c>
      <c r="C384" s="8">
        <v>19</v>
      </c>
      <c r="D384" s="8" t="s">
        <v>2466</v>
      </c>
      <c r="E384" s="8" t="s">
        <v>2467</v>
      </c>
      <c r="F384" s="8" t="s">
        <v>2468</v>
      </c>
      <c r="G384" s="8" t="s">
        <v>1467</v>
      </c>
      <c r="H384" s="10" t="s">
        <v>2469</v>
      </c>
      <c r="I384" s="34">
        <v>769</v>
      </c>
    </row>
    <row r="385" spans="1:9" x14ac:dyDescent="0.2">
      <c r="A385" s="23">
        <v>42206</v>
      </c>
      <c r="B385" s="8" t="s">
        <v>2470</v>
      </c>
      <c r="C385" s="8">
        <v>10</v>
      </c>
      <c r="D385" s="8" t="s">
        <v>2471</v>
      </c>
      <c r="E385" s="8" t="s">
        <v>2472</v>
      </c>
      <c r="F385" s="8" t="s">
        <v>2473</v>
      </c>
      <c r="G385" s="8" t="s">
        <v>2474</v>
      </c>
      <c r="H385" s="10" t="s">
        <v>2475</v>
      </c>
      <c r="I385" s="34">
        <v>2000</v>
      </c>
    </row>
    <row r="386" spans="1:9" x14ac:dyDescent="0.2">
      <c r="A386" s="23">
        <v>42207</v>
      </c>
      <c r="B386" s="8" t="s">
        <v>681</v>
      </c>
      <c r="C386" s="8">
        <v>17</v>
      </c>
      <c r="D386" s="8" t="s">
        <v>74</v>
      </c>
      <c r="E386" s="8" t="s">
        <v>75</v>
      </c>
      <c r="F386" s="8" t="s">
        <v>76</v>
      </c>
      <c r="G386" s="8" t="s">
        <v>682</v>
      </c>
      <c r="H386" s="10" t="s">
        <v>683</v>
      </c>
      <c r="I386" s="34">
        <v>1000</v>
      </c>
    </row>
    <row r="387" spans="1:9" x14ac:dyDescent="0.2">
      <c r="A387" s="23">
        <v>42207</v>
      </c>
      <c r="B387" s="8" t="s">
        <v>684</v>
      </c>
      <c r="C387" s="8">
        <v>1</v>
      </c>
      <c r="D387" s="8" t="s">
        <v>14</v>
      </c>
      <c r="E387" s="8" t="s">
        <v>46</v>
      </c>
      <c r="F387" s="8" t="s">
        <v>15</v>
      </c>
      <c r="G387" s="8" t="s">
        <v>200</v>
      </c>
      <c r="H387" s="10" t="s">
        <v>360</v>
      </c>
      <c r="I387" s="34">
        <v>30000</v>
      </c>
    </row>
    <row r="388" spans="1:9" x14ac:dyDescent="0.2">
      <c r="A388" s="23">
        <v>42207</v>
      </c>
      <c r="B388" s="8" t="s">
        <v>685</v>
      </c>
      <c r="C388" s="8">
        <v>17</v>
      </c>
      <c r="D388" s="9" t="s">
        <v>686</v>
      </c>
      <c r="E388" s="8" t="s">
        <v>687</v>
      </c>
      <c r="F388" s="8" t="s">
        <v>688</v>
      </c>
      <c r="G388" s="8"/>
      <c r="H388" s="10" t="s">
        <v>689</v>
      </c>
      <c r="I388" s="34">
        <v>1000</v>
      </c>
    </row>
    <row r="389" spans="1:9" x14ac:dyDescent="0.2">
      <c r="A389" s="23">
        <v>42207</v>
      </c>
      <c r="B389" s="8" t="s">
        <v>2476</v>
      </c>
      <c r="C389" s="8">
        <v>18</v>
      </c>
      <c r="D389" s="9" t="s">
        <v>2477</v>
      </c>
      <c r="E389" s="8" t="s">
        <v>2478</v>
      </c>
      <c r="F389" s="8" t="s">
        <v>2479</v>
      </c>
      <c r="G389" s="8" t="s">
        <v>2206</v>
      </c>
      <c r="H389" s="10" t="s">
        <v>2097</v>
      </c>
      <c r="I389" s="34">
        <v>8725</v>
      </c>
    </row>
    <row r="390" spans="1:9" x14ac:dyDescent="0.2">
      <c r="A390" s="23">
        <v>42208</v>
      </c>
      <c r="B390" s="8" t="s">
        <v>2481</v>
      </c>
      <c r="C390" s="8">
        <v>1</v>
      </c>
      <c r="D390" s="8" t="s">
        <v>14</v>
      </c>
      <c r="E390" s="8" t="s">
        <v>73</v>
      </c>
      <c r="F390" s="8" t="s">
        <v>15</v>
      </c>
      <c r="G390" s="8" t="s">
        <v>200</v>
      </c>
      <c r="H390" s="10" t="s">
        <v>2482</v>
      </c>
      <c r="I390" s="34">
        <v>4000</v>
      </c>
    </row>
    <row r="391" spans="1:9" x14ac:dyDescent="0.2">
      <c r="A391" s="23">
        <v>42209</v>
      </c>
      <c r="B391" s="8" t="s">
        <v>2483</v>
      </c>
      <c r="C391" s="8">
        <v>2</v>
      </c>
      <c r="D391" s="8" t="s">
        <v>362</v>
      </c>
      <c r="E391" s="8" t="s">
        <v>363</v>
      </c>
      <c r="F391" s="8" t="s">
        <v>364</v>
      </c>
      <c r="G391" s="8" t="s">
        <v>2234</v>
      </c>
      <c r="H391" s="10" t="s">
        <v>2484</v>
      </c>
      <c r="I391" s="34">
        <v>124000</v>
      </c>
    </row>
    <row r="392" spans="1:9" ht="25.5" x14ac:dyDescent="0.2">
      <c r="A392" s="23">
        <v>42208</v>
      </c>
      <c r="B392" s="8" t="s">
        <v>2485</v>
      </c>
      <c r="C392" s="8">
        <v>14</v>
      </c>
      <c r="D392" s="8" t="s">
        <v>2486</v>
      </c>
      <c r="E392" s="8" t="s">
        <v>2487</v>
      </c>
      <c r="F392" s="8" t="s">
        <v>2488</v>
      </c>
      <c r="G392" s="8" t="s">
        <v>2489</v>
      </c>
      <c r="H392" s="10" t="s">
        <v>2490</v>
      </c>
      <c r="I392" s="34">
        <v>18400</v>
      </c>
    </row>
    <row r="393" spans="1:9" x14ac:dyDescent="0.2">
      <c r="A393" s="23">
        <v>42209</v>
      </c>
      <c r="B393" s="8" t="s">
        <v>2491</v>
      </c>
      <c r="C393" s="8">
        <v>3</v>
      </c>
      <c r="D393" s="8" t="s">
        <v>1444</v>
      </c>
      <c r="E393" s="8" t="s">
        <v>1445</v>
      </c>
      <c r="F393" s="8" t="s">
        <v>1446</v>
      </c>
      <c r="G393" s="8" t="s">
        <v>1447</v>
      </c>
      <c r="H393" s="10" t="s">
        <v>2492</v>
      </c>
      <c r="I393" s="34">
        <v>0</v>
      </c>
    </row>
    <row r="394" spans="1:9" ht="25.5" x14ac:dyDescent="0.2">
      <c r="A394" s="23">
        <v>42213</v>
      </c>
      <c r="B394" s="8" t="s">
        <v>2493</v>
      </c>
      <c r="C394" s="8">
        <v>14</v>
      </c>
      <c r="D394" s="8" t="s">
        <v>649</v>
      </c>
      <c r="E394" s="8" t="s">
        <v>1537</v>
      </c>
      <c r="F394" s="8" t="s">
        <v>17</v>
      </c>
      <c r="G394" s="8" t="s">
        <v>1441</v>
      </c>
      <c r="H394" s="10" t="s">
        <v>2494</v>
      </c>
      <c r="I394" s="34">
        <v>4000</v>
      </c>
    </row>
    <row r="395" spans="1:9" x14ac:dyDescent="0.2">
      <c r="A395" s="23">
        <v>42208</v>
      </c>
      <c r="B395" s="8" t="s">
        <v>690</v>
      </c>
      <c r="C395" s="8">
        <v>25</v>
      </c>
      <c r="D395" s="9" t="s">
        <v>691</v>
      </c>
      <c r="E395" s="8" t="s">
        <v>692</v>
      </c>
      <c r="F395" s="8" t="s">
        <v>693</v>
      </c>
      <c r="G395" s="8" t="s">
        <v>694</v>
      </c>
      <c r="H395" s="10" t="s">
        <v>169</v>
      </c>
      <c r="I395" s="34">
        <v>1500</v>
      </c>
    </row>
    <row r="396" spans="1:9" ht="51" x14ac:dyDescent="0.2">
      <c r="A396" s="23">
        <v>42212</v>
      </c>
      <c r="B396" s="8" t="s">
        <v>695</v>
      </c>
      <c r="C396" s="8">
        <v>19</v>
      </c>
      <c r="D396" s="8" t="s">
        <v>696</v>
      </c>
      <c r="E396" s="8" t="s">
        <v>697</v>
      </c>
      <c r="F396" s="8" t="s">
        <v>698</v>
      </c>
      <c r="G396" s="8"/>
      <c r="H396" s="10" t="s">
        <v>699</v>
      </c>
      <c r="I396" s="34">
        <v>1000</v>
      </c>
    </row>
    <row r="397" spans="1:9" x14ac:dyDescent="0.2">
      <c r="A397" s="23">
        <v>42215</v>
      </c>
      <c r="B397" s="8" t="s">
        <v>2495</v>
      </c>
      <c r="C397" s="8">
        <v>14</v>
      </c>
      <c r="D397" s="8" t="s">
        <v>2496</v>
      </c>
      <c r="E397" s="8" t="s">
        <v>2497</v>
      </c>
      <c r="F397" s="8" t="s">
        <v>2498</v>
      </c>
      <c r="G397" s="8" t="s">
        <v>1426</v>
      </c>
      <c r="H397" s="10" t="s">
        <v>2198</v>
      </c>
      <c r="I397" s="34">
        <v>4469</v>
      </c>
    </row>
    <row r="398" spans="1:9" x14ac:dyDescent="0.2">
      <c r="A398" s="23">
        <v>42186</v>
      </c>
      <c r="B398" s="8" t="s">
        <v>700</v>
      </c>
      <c r="C398" s="8">
        <v>1</v>
      </c>
      <c r="D398" s="8" t="s">
        <v>34</v>
      </c>
      <c r="E398" s="8" t="s">
        <v>35</v>
      </c>
      <c r="F398" s="8" t="s">
        <v>701</v>
      </c>
      <c r="G398" s="8" t="s">
        <v>702</v>
      </c>
      <c r="H398" s="10" t="s">
        <v>159</v>
      </c>
      <c r="I398" s="34">
        <v>15000</v>
      </c>
    </row>
    <row r="399" spans="1:9" ht="25.5" x14ac:dyDescent="0.2">
      <c r="A399" s="23">
        <v>42212</v>
      </c>
      <c r="B399" s="8" t="s">
        <v>2499</v>
      </c>
      <c r="C399" s="8">
        <v>1</v>
      </c>
      <c r="D399" s="8" t="s">
        <v>2500</v>
      </c>
      <c r="E399" s="8" t="s">
        <v>2501</v>
      </c>
      <c r="F399" s="8" t="s">
        <v>2502</v>
      </c>
      <c r="G399" s="8" t="s">
        <v>2503</v>
      </c>
      <c r="H399" s="10" t="s">
        <v>2504</v>
      </c>
      <c r="I399" s="34">
        <v>44000</v>
      </c>
    </row>
    <row r="400" spans="1:9" x14ac:dyDescent="0.2">
      <c r="A400" s="23">
        <v>42200</v>
      </c>
      <c r="B400" s="8" t="s">
        <v>2506</v>
      </c>
      <c r="C400" s="8">
        <v>11</v>
      </c>
      <c r="D400" s="8" t="s">
        <v>2507</v>
      </c>
      <c r="E400" s="8" t="s">
        <v>2508</v>
      </c>
      <c r="F400" s="8" t="s">
        <v>2509</v>
      </c>
      <c r="G400" s="8" t="s">
        <v>2510</v>
      </c>
      <c r="H400" s="10" t="s">
        <v>2511</v>
      </c>
      <c r="I400" s="34">
        <v>8000</v>
      </c>
    </row>
    <row r="401" spans="1:9" x14ac:dyDescent="0.2">
      <c r="A401" s="23">
        <v>42209</v>
      </c>
      <c r="B401" s="8" t="s">
        <v>2512</v>
      </c>
      <c r="C401" s="8">
        <v>8</v>
      </c>
      <c r="D401" s="8" t="s">
        <v>2513</v>
      </c>
      <c r="E401" s="8" t="s">
        <v>2514</v>
      </c>
      <c r="F401" s="8" t="s">
        <v>1702</v>
      </c>
      <c r="G401" s="8" t="s">
        <v>1703</v>
      </c>
      <c r="H401" s="10" t="s">
        <v>2515</v>
      </c>
      <c r="I401" s="34">
        <v>8000</v>
      </c>
    </row>
    <row r="402" spans="1:9" x14ac:dyDescent="0.2">
      <c r="A402" s="23">
        <v>42209</v>
      </c>
      <c r="B402" s="8" t="s">
        <v>703</v>
      </c>
      <c r="C402" s="8">
        <v>4</v>
      </c>
      <c r="D402" s="8" t="s">
        <v>704</v>
      </c>
      <c r="E402" s="8" t="s">
        <v>705</v>
      </c>
      <c r="F402" s="8" t="s">
        <v>706</v>
      </c>
      <c r="G402" s="8" t="s">
        <v>707</v>
      </c>
      <c r="H402" s="10" t="s">
        <v>708</v>
      </c>
      <c r="I402" s="34">
        <v>4000</v>
      </c>
    </row>
    <row r="403" spans="1:9" x14ac:dyDescent="0.2">
      <c r="A403" s="23">
        <v>42209</v>
      </c>
      <c r="B403" s="8" t="s">
        <v>2516</v>
      </c>
      <c r="C403" s="8">
        <v>7</v>
      </c>
      <c r="D403" s="8" t="s">
        <v>104</v>
      </c>
      <c r="E403" s="8" t="s">
        <v>105</v>
      </c>
      <c r="F403" s="8" t="s">
        <v>1296</v>
      </c>
      <c r="G403" s="8" t="s">
        <v>179</v>
      </c>
      <c r="H403" s="10" t="s">
        <v>2362</v>
      </c>
      <c r="I403" s="34">
        <v>1800</v>
      </c>
    </row>
    <row r="404" spans="1:9" x14ac:dyDescent="0.2">
      <c r="A404" s="23">
        <v>42213</v>
      </c>
      <c r="B404" s="8" t="s">
        <v>709</v>
      </c>
      <c r="C404" s="8">
        <v>22</v>
      </c>
      <c r="D404" s="8" t="s">
        <v>710</v>
      </c>
      <c r="E404" s="8" t="s">
        <v>659</v>
      </c>
      <c r="F404" s="8" t="s">
        <v>660</v>
      </c>
      <c r="G404" s="8" t="s">
        <v>241</v>
      </c>
      <c r="H404" s="10" t="s">
        <v>595</v>
      </c>
      <c r="I404" s="34">
        <v>181000</v>
      </c>
    </row>
    <row r="405" spans="1:9" x14ac:dyDescent="0.2">
      <c r="A405" s="23">
        <v>42212</v>
      </c>
      <c r="B405" s="8" t="s">
        <v>2517</v>
      </c>
      <c r="C405" s="8">
        <v>11</v>
      </c>
      <c r="D405" s="8" t="s">
        <v>2518</v>
      </c>
      <c r="E405" s="8" t="s">
        <v>2519</v>
      </c>
      <c r="F405" s="8" t="s">
        <v>2520</v>
      </c>
      <c r="G405" s="8" t="s">
        <v>2521</v>
      </c>
      <c r="H405" s="10" t="s">
        <v>2522</v>
      </c>
      <c r="I405" s="34">
        <v>10500</v>
      </c>
    </row>
    <row r="406" spans="1:9" x14ac:dyDescent="0.2">
      <c r="A406" s="23">
        <v>42212</v>
      </c>
      <c r="B406" s="8" t="s">
        <v>711</v>
      </c>
      <c r="C406" s="8">
        <v>11</v>
      </c>
      <c r="D406" s="8" t="s">
        <v>712</v>
      </c>
      <c r="E406" s="8" t="s">
        <v>713</v>
      </c>
      <c r="F406" s="8" t="s">
        <v>714</v>
      </c>
      <c r="G406" s="8" t="s">
        <v>336</v>
      </c>
      <c r="H406" s="10" t="s">
        <v>417</v>
      </c>
      <c r="I406" s="34">
        <v>4000</v>
      </c>
    </row>
    <row r="407" spans="1:9" x14ac:dyDescent="0.2">
      <c r="A407" s="23">
        <v>42212</v>
      </c>
      <c r="B407" s="8" t="s">
        <v>715</v>
      </c>
      <c r="C407" s="8">
        <v>2</v>
      </c>
      <c r="D407" s="8" t="s">
        <v>716</v>
      </c>
      <c r="E407" s="8" t="s">
        <v>717</v>
      </c>
      <c r="F407" s="8" t="s">
        <v>718</v>
      </c>
      <c r="G407" s="8" t="s">
        <v>350</v>
      </c>
      <c r="H407" s="10" t="s">
        <v>308</v>
      </c>
      <c r="I407" s="34">
        <v>2600</v>
      </c>
    </row>
    <row r="408" spans="1:9" x14ac:dyDescent="0.2">
      <c r="A408" s="23">
        <v>42212</v>
      </c>
      <c r="B408" s="8" t="s">
        <v>2523</v>
      </c>
      <c r="C408" s="8">
        <v>1</v>
      </c>
      <c r="D408" s="8" t="s">
        <v>14</v>
      </c>
      <c r="E408" s="8" t="s">
        <v>73</v>
      </c>
      <c r="F408" s="8" t="s">
        <v>15</v>
      </c>
      <c r="G408" s="8" t="s">
        <v>1815</v>
      </c>
      <c r="H408" s="10" t="s">
        <v>2524</v>
      </c>
      <c r="I408" s="34">
        <v>22254</v>
      </c>
    </row>
    <row r="409" spans="1:9" x14ac:dyDescent="0.2">
      <c r="A409" s="23">
        <v>42213</v>
      </c>
      <c r="B409" s="8" t="s">
        <v>2525</v>
      </c>
      <c r="C409" s="8">
        <v>14</v>
      </c>
      <c r="D409" s="8" t="s">
        <v>2526</v>
      </c>
      <c r="E409" s="8" t="s">
        <v>2527</v>
      </c>
      <c r="F409" s="8" t="s">
        <v>2528</v>
      </c>
      <c r="G409" s="8" t="s">
        <v>2529</v>
      </c>
      <c r="H409" s="10" t="s">
        <v>2198</v>
      </c>
      <c r="I409" s="34">
        <v>2216</v>
      </c>
    </row>
    <row r="410" spans="1:9" x14ac:dyDescent="0.2">
      <c r="A410" s="23">
        <v>42213</v>
      </c>
      <c r="B410" s="8" t="s">
        <v>2530</v>
      </c>
      <c r="C410" s="8">
        <v>7</v>
      </c>
      <c r="D410" s="8" t="s">
        <v>2531</v>
      </c>
      <c r="E410" s="8" t="s">
        <v>2532</v>
      </c>
      <c r="F410" s="8" t="s">
        <v>2533</v>
      </c>
      <c r="G410" s="8" t="s">
        <v>525</v>
      </c>
      <c r="H410" s="10" t="s">
        <v>2534</v>
      </c>
      <c r="I410" s="34">
        <v>3750</v>
      </c>
    </row>
    <row r="411" spans="1:9" x14ac:dyDescent="0.2">
      <c r="A411" s="23">
        <v>42212</v>
      </c>
      <c r="B411" s="8" t="s">
        <v>2535</v>
      </c>
      <c r="C411" s="8">
        <v>16</v>
      </c>
      <c r="D411" s="8" t="s">
        <v>2536</v>
      </c>
      <c r="E411" s="8" t="s">
        <v>2537</v>
      </c>
      <c r="F411" s="8" t="s">
        <v>17</v>
      </c>
      <c r="G411" s="8" t="s">
        <v>1635</v>
      </c>
      <c r="H411" s="10" t="s">
        <v>2538</v>
      </c>
      <c r="I411" s="34">
        <v>288750</v>
      </c>
    </row>
    <row r="412" spans="1:9" ht="25.5" x14ac:dyDescent="0.2">
      <c r="A412" s="23">
        <v>42187</v>
      </c>
      <c r="B412" s="8" t="s">
        <v>2539</v>
      </c>
      <c r="C412" s="8">
        <v>9</v>
      </c>
      <c r="D412" s="8" t="s">
        <v>2540</v>
      </c>
      <c r="E412" s="8" t="s">
        <v>2541</v>
      </c>
      <c r="F412" s="8" t="s">
        <v>2542</v>
      </c>
      <c r="G412" s="8" t="s">
        <v>2543</v>
      </c>
      <c r="H412" s="10" t="s">
        <v>2544</v>
      </c>
      <c r="I412" s="34">
        <v>12000</v>
      </c>
    </row>
    <row r="413" spans="1:9" x14ac:dyDescent="0.2">
      <c r="A413" s="23">
        <v>42213</v>
      </c>
      <c r="B413" s="8" t="s">
        <v>719</v>
      </c>
      <c r="C413" s="8">
        <v>3</v>
      </c>
      <c r="D413" s="9" t="s">
        <v>720</v>
      </c>
      <c r="E413" s="8" t="s">
        <v>721</v>
      </c>
      <c r="F413" s="8" t="s">
        <v>722</v>
      </c>
      <c r="G413" s="8" t="s">
        <v>723</v>
      </c>
      <c r="H413" s="10" t="s">
        <v>724</v>
      </c>
      <c r="I413" s="34">
        <v>2000</v>
      </c>
    </row>
    <row r="414" spans="1:9" x14ac:dyDescent="0.2">
      <c r="A414" s="23">
        <v>42214</v>
      </c>
      <c r="B414" s="8" t="s">
        <v>725</v>
      </c>
      <c r="C414" s="8">
        <v>14</v>
      </c>
      <c r="D414" s="8" t="s">
        <v>726</v>
      </c>
      <c r="E414" s="8" t="s">
        <v>727</v>
      </c>
      <c r="F414" s="8" t="s">
        <v>728</v>
      </c>
      <c r="G414" s="8" t="s">
        <v>307</v>
      </c>
      <c r="H414" s="10" t="s">
        <v>360</v>
      </c>
      <c r="I414" s="34">
        <v>8000</v>
      </c>
    </row>
    <row r="415" spans="1:9" x14ac:dyDescent="0.2">
      <c r="A415" s="23">
        <v>42206</v>
      </c>
      <c r="B415" s="8" t="s">
        <v>2545</v>
      </c>
      <c r="C415" s="8">
        <v>26</v>
      </c>
      <c r="D415" s="8" t="s">
        <v>2546</v>
      </c>
      <c r="E415" s="8" t="s">
        <v>2547</v>
      </c>
      <c r="F415" s="8" t="s">
        <v>1002</v>
      </c>
      <c r="G415" s="8" t="s">
        <v>2548</v>
      </c>
      <c r="H415" s="10" t="s">
        <v>2549</v>
      </c>
      <c r="I415" s="34">
        <v>83000</v>
      </c>
    </row>
    <row r="416" spans="1:9" ht="25.5" x14ac:dyDescent="0.2">
      <c r="A416" s="23">
        <v>42186</v>
      </c>
      <c r="B416" s="8" t="s">
        <v>2550</v>
      </c>
      <c r="C416" s="8">
        <v>14</v>
      </c>
      <c r="D416" s="8" t="s">
        <v>2551</v>
      </c>
      <c r="E416" s="8" t="s">
        <v>2552</v>
      </c>
      <c r="F416" s="8" t="s">
        <v>2553</v>
      </c>
      <c r="G416" s="8" t="s">
        <v>2554</v>
      </c>
      <c r="H416" s="10" t="s">
        <v>2555</v>
      </c>
      <c r="I416" s="34">
        <v>150000</v>
      </c>
    </row>
    <row r="417" spans="1:9" x14ac:dyDescent="0.2">
      <c r="A417" s="23">
        <v>42216</v>
      </c>
      <c r="B417" s="8" t="s">
        <v>2556</v>
      </c>
      <c r="C417" s="8">
        <v>15</v>
      </c>
      <c r="D417" s="8" t="s">
        <v>2557</v>
      </c>
      <c r="E417" s="8" t="s">
        <v>2558</v>
      </c>
      <c r="F417" s="8" t="s">
        <v>2559</v>
      </c>
      <c r="G417" s="8" t="s">
        <v>2560</v>
      </c>
      <c r="H417" s="10" t="s">
        <v>2561</v>
      </c>
      <c r="I417" s="34">
        <v>15808</v>
      </c>
    </row>
    <row r="418" spans="1:9" x14ac:dyDescent="0.2">
      <c r="A418" s="23">
        <v>42216</v>
      </c>
      <c r="B418" s="8" t="s">
        <v>2562</v>
      </c>
      <c r="C418" s="8">
        <v>9</v>
      </c>
      <c r="D418" s="8" t="s">
        <v>2563</v>
      </c>
      <c r="E418" s="8" t="s">
        <v>2564</v>
      </c>
      <c r="F418" s="8" t="s">
        <v>2565</v>
      </c>
      <c r="G418" s="8" t="s">
        <v>2566</v>
      </c>
      <c r="H418" s="10" t="s">
        <v>2567</v>
      </c>
      <c r="I418" s="34">
        <v>2400</v>
      </c>
    </row>
    <row r="419" spans="1:9" ht="25.5" x14ac:dyDescent="0.2">
      <c r="A419" s="23">
        <v>42216</v>
      </c>
      <c r="B419" s="8" t="s">
        <v>729</v>
      </c>
      <c r="C419" s="8">
        <v>17</v>
      </c>
      <c r="D419" s="8" t="s">
        <v>730</v>
      </c>
      <c r="E419" s="8" t="s">
        <v>731</v>
      </c>
      <c r="F419" s="8" t="s">
        <v>732</v>
      </c>
      <c r="G419" s="8" t="s">
        <v>733</v>
      </c>
      <c r="H419" s="10" t="s">
        <v>734</v>
      </c>
      <c r="I419" s="34">
        <v>1000</v>
      </c>
    </row>
    <row r="420" spans="1:9" x14ac:dyDescent="0.2">
      <c r="A420" s="23">
        <v>42202</v>
      </c>
      <c r="B420" s="8" t="s">
        <v>2568</v>
      </c>
      <c r="C420" s="8">
        <v>2</v>
      </c>
      <c r="D420" s="8" t="s">
        <v>2569</v>
      </c>
      <c r="E420" s="8" t="s">
        <v>2570</v>
      </c>
      <c r="F420" s="8" t="s">
        <v>2571</v>
      </c>
      <c r="G420" s="8" t="s">
        <v>2572</v>
      </c>
      <c r="H420" s="10" t="s">
        <v>2573</v>
      </c>
      <c r="I420" s="34">
        <v>110000</v>
      </c>
    </row>
    <row r="421" spans="1:9" x14ac:dyDescent="0.2">
      <c r="A421" s="23">
        <v>42213</v>
      </c>
      <c r="B421" s="8" t="s">
        <v>735</v>
      </c>
      <c r="C421" s="8">
        <v>11</v>
      </c>
      <c r="D421" s="8" t="s">
        <v>736</v>
      </c>
      <c r="E421" s="8" t="s">
        <v>737</v>
      </c>
      <c r="F421" s="8" t="s">
        <v>738</v>
      </c>
      <c r="G421" s="8" t="s">
        <v>503</v>
      </c>
      <c r="H421" s="10" t="s">
        <v>360</v>
      </c>
      <c r="I421" s="34">
        <v>89500</v>
      </c>
    </row>
    <row r="422" spans="1:9" x14ac:dyDescent="0.2">
      <c r="A422" s="23">
        <v>42198</v>
      </c>
      <c r="B422" s="8" t="s">
        <v>2574</v>
      </c>
      <c r="C422" s="8">
        <v>22</v>
      </c>
      <c r="D422" s="8" t="s">
        <v>2575</v>
      </c>
      <c r="E422" s="8" t="s">
        <v>2576</v>
      </c>
      <c r="F422" s="8" t="s">
        <v>2577</v>
      </c>
      <c r="G422" s="8" t="s">
        <v>1584</v>
      </c>
      <c r="H422" s="10" t="s">
        <v>2578</v>
      </c>
      <c r="I422" s="34">
        <v>7000</v>
      </c>
    </row>
    <row r="423" spans="1:9" x14ac:dyDescent="0.2">
      <c r="A423" s="23">
        <v>42192</v>
      </c>
      <c r="B423" s="8" t="s">
        <v>2579</v>
      </c>
      <c r="C423" s="8">
        <v>12</v>
      </c>
      <c r="D423" s="8" t="s">
        <v>2580</v>
      </c>
      <c r="E423" s="8" t="s">
        <v>2581</v>
      </c>
      <c r="F423" s="8" t="s">
        <v>1735</v>
      </c>
      <c r="G423" s="8" t="s">
        <v>1736</v>
      </c>
      <c r="H423" s="10" t="s">
        <v>1737</v>
      </c>
      <c r="I423" s="34">
        <v>7000</v>
      </c>
    </row>
    <row r="424" spans="1:9" x14ac:dyDescent="0.2">
      <c r="A424" s="23">
        <v>42208</v>
      </c>
      <c r="B424" s="8" t="s">
        <v>2582</v>
      </c>
      <c r="C424" s="8">
        <v>22</v>
      </c>
      <c r="D424" s="8" t="s">
        <v>1739</v>
      </c>
      <c r="E424" s="8" t="s">
        <v>1740</v>
      </c>
      <c r="F424" s="8" t="s">
        <v>464</v>
      </c>
      <c r="G424" s="8" t="s">
        <v>2583</v>
      </c>
      <c r="H424" s="10" t="s">
        <v>2584</v>
      </c>
      <c r="I424" s="34">
        <v>300000</v>
      </c>
    </row>
    <row r="425" spans="1:9" x14ac:dyDescent="0.2">
      <c r="A425" s="23">
        <v>42186</v>
      </c>
      <c r="B425" s="8" t="s">
        <v>2585</v>
      </c>
      <c r="C425" s="8">
        <v>14</v>
      </c>
      <c r="D425" s="8" t="s">
        <v>2586</v>
      </c>
      <c r="E425" s="8" t="s">
        <v>2587</v>
      </c>
      <c r="F425" s="8" t="s">
        <v>1255</v>
      </c>
      <c r="G425" s="8" t="s">
        <v>617</v>
      </c>
      <c r="H425" s="10" t="s">
        <v>2588</v>
      </c>
      <c r="I425" s="34">
        <v>128000</v>
      </c>
    </row>
    <row r="426" spans="1:9" ht="25.5" x14ac:dyDescent="0.2">
      <c r="A426" s="23">
        <v>42200</v>
      </c>
      <c r="B426" s="8" t="s">
        <v>739</v>
      </c>
      <c r="C426" s="8">
        <v>3</v>
      </c>
      <c r="D426" s="8" t="s">
        <v>740</v>
      </c>
      <c r="E426" s="8" t="s">
        <v>741</v>
      </c>
      <c r="F426" s="8" t="s">
        <v>742</v>
      </c>
      <c r="G426" s="8" t="s">
        <v>235</v>
      </c>
      <c r="H426" s="10" t="s">
        <v>743</v>
      </c>
      <c r="I426" s="34">
        <v>148000</v>
      </c>
    </row>
    <row r="427" spans="1:9" x14ac:dyDescent="0.2">
      <c r="A427" s="23">
        <v>42187</v>
      </c>
      <c r="B427" s="8" t="s">
        <v>2589</v>
      </c>
      <c r="C427" s="8">
        <v>13</v>
      </c>
      <c r="D427" s="8" t="s">
        <v>2590</v>
      </c>
      <c r="E427" s="8" t="s">
        <v>2591</v>
      </c>
      <c r="F427" s="8" t="s">
        <v>2592</v>
      </c>
      <c r="G427" s="8" t="s">
        <v>1525</v>
      </c>
      <c r="H427" s="10" t="s">
        <v>1747</v>
      </c>
      <c r="I427" s="34">
        <v>947</v>
      </c>
    </row>
    <row r="428" spans="1:9" x14ac:dyDescent="0.2">
      <c r="A428" s="23">
        <v>42187</v>
      </c>
      <c r="B428" s="8" t="s">
        <v>2593</v>
      </c>
      <c r="C428" s="8">
        <v>18</v>
      </c>
      <c r="D428" s="8" t="s">
        <v>2594</v>
      </c>
      <c r="E428" s="8" t="s">
        <v>2595</v>
      </c>
      <c r="F428" s="8" t="s">
        <v>2596</v>
      </c>
      <c r="G428" s="8" t="s">
        <v>1516</v>
      </c>
      <c r="H428" s="10" t="s">
        <v>1747</v>
      </c>
      <c r="I428" s="34">
        <v>4016</v>
      </c>
    </row>
    <row r="429" spans="1:9" x14ac:dyDescent="0.2">
      <c r="A429" s="23">
        <v>42187</v>
      </c>
      <c r="B429" s="8" t="s">
        <v>2597</v>
      </c>
      <c r="C429" s="8">
        <v>10</v>
      </c>
      <c r="D429" s="8" t="s">
        <v>2598</v>
      </c>
      <c r="E429" s="8" t="s">
        <v>2599</v>
      </c>
      <c r="F429" s="8" t="s">
        <v>2600</v>
      </c>
      <c r="G429" s="8" t="s">
        <v>1516</v>
      </c>
      <c r="H429" s="10" t="s">
        <v>1747</v>
      </c>
      <c r="I429" s="34">
        <v>1299</v>
      </c>
    </row>
    <row r="430" spans="1:9" x14ac:dyDescent="0.2">
      <c r="A430" s="23">
        <v>42187</v>
      </c>
      <c r="B430" s="8" t="s">
        <v>2601</v>
      </c>
      <c r="C430" s="8">
        <v>27</v>
      </c>
      <c r="D430" s="8" t="s">
        <v>2602</v>
      </c>
      <c r="E430" s="8" t="s">
        <v>2603</v>
      </c>
      <c r="F430" s="8" t="s">
        <v>2604</v>
      </c>
      <c r="G430" s="8" t="s">
        <v>1525</v>
      </c>
      <c r="H430" s="10" t="s">
        <v>1747</v>
      </c>
      <c r="I430" s="34">
        <v>763</v>
      </c>
    </row>
    <row r="431" spans="1:9" x14ac:dyDescent="0.2">
      <c r="A431" s="23">
        <v>42200</v>
      </c>
      <c r="B431" s="8" t="s">
        <v>2605</v>
      </c>
      <c r="C431" s="8">
        <v>22</v>
      </c>
      <c r="D431" s="8" t="s">
        <v>2575</v>
      </c>
      <c r="E431" s="8" t="s">
        <v>2576</v>
      </c>
      <c r="F431" s="8" t="s">
        <v>2606</v>
      </c>
      <c r="G431" s="8" t="s">
        <v>1625</v>
      </c>
      <c r="H431" s="10" t="s">
        <v>2607</v>
      </c>
      <c r="I431" s="34">
        <v>25350</v>
      </c>
    </row>
    <row r="432" spans="1:9" x14ac:dyDescent="0.2">
      <c r="A432" s="23">
        <v>42195</v>
      </c>
      <c r="B432" s="8" t="s">
        <v>744</v>
      </c>
      <c r="C432" s="8">
        <v>1</v>
      </c>
      <c r="D432" s="8" t="s">
        <v>482</v>
      </c>
      <c r="E432" s="8" t="s">
        <v>483</v>
      </c>
      <c r="F432" s="8" t="s">
        <v>484</v>
      </c>
      <c r="G432" s="8" t="s">
        <v>485</v>
      </c>
      <c r="H432" s="10" t="s">
        <v>745</v>
      </c>
      <c r="I432" s="34">
        <v>18500</v>
      </c>
    </row>
    <row r="433" spans="1:9" x14ac:dyDescent="0.2">
      <c r="A433" s="23">
        <v>42192</v>
      </c>
      <c r="B433" s="8" t="s">
        <v>2608</v>
      </c>
      <c r="C433" s="8">
        <v>12</v>
      </c>
      <c r="D433" s="8" t="s">
        <v>2609</v>
      </c>
      <c r="E433" s="8" t="s">
        <v>2610</v>
      </c>
      <c r="F433" s="8" t="s">
        <v>1735</v>
      </c>
      <c r="G433" s="8" t="s">
        <v>1736</v>
      </c>
      <c r="H433" s="10" t="s">
        <v>1737</v>
      </c>
      <c r="I433" s="34">
        <v>7000</v>
      </c>
    </row>
    <row r="434" spans="1:9" x14ac:dyDescent="0.2">
      <c r="A434" s="23">
        <v>42206</v>
      </c>
      <c r="B434" s="8" t="s">
        <v>2611</v>
      </c>
      <c r="C434" s="8">
        <v>14</v>
      </c>
      <c r="D434" s="8" t="s">
        <v>2612</v>
      </c>
      <c r="E434" s="8" t="s">
        <v>2613</v>
      </c>
      <c r="F434" s="8" t="s">
        <v>2072</v>
      </c>
      <c r="G434" s="8" t="s">
        <v>2073</v>
      </c>
      <c r="H434" s="10" t="s">
        <v>2074</v>
      </c>
      <c r="I434" s="34">
        <v>250000</v>
      </c>
    </row>
    <row r="435" spans="1:9" x14ac:dyDescent="0.2">
      <c r="A435" s="23">
        <v>42194</v>
      </c>
      <c r="B435" s="8" t="s">
        <v>2614</v>
      </c>
      <c r="C435" s="8">
        <v>10</v>
      </c>
      <c r="D435" s="8" t="s">
        <v>356</v>
      </c>
      <c r="E435" s="8" t="s">
        <v>357</v>
      </c>
      <c r="F435" s="8" t="s">
        <v>358</v>
      </c>
      <c r="G435" s="8" t="s">
        <v>2615</v>
      </c>
      <c r="H435" s="10" t="s">
        <v>2616</v>
      </c>
      <c r="I435" s="34">
        <v>10000</v>
      </c>
    </row>
    <row r="436" spans="1:9" x14ac:dyDescent="0.2">
      <c r="A436" s="23">
        <v>42193</v>
      </c>
      <c r="B436" s="8" t="s">
        <v>2617</v>
      </c>
      <c r="C436" s="8">
        <v>14</v>
      </c>
      <c r="D436" s="8" t="s">
        <v>2618</v>
      </c>
      <c r="E436" s="8" t="s">
        <v>2619</v>
      </c>
      <c r="F436" s="8" t="s">
        <v>2620</v>
      </c>
      <c r="G436" s="8" t="s">
        <v>2621</v>
      </c>
      <c r="H436" s="10" t="s">
        <v>2264</v>
      </c>
      <c r="I436" s="34">
        <v>11800</v>
      </c>
    </row>
    <row r="437" spans="1:9" x14ac:dyDescent="0.2">
      <c r="A437" s="23">
        <v>42187</v>
      </c>
      <c r="B437" s="8" t="s">
        <v>2622</v>
      </c>
      <c r="C437" s="8">
        <v>15</v>
      </c>
      <c r="D437" s="8" t="s">
        <v>2623</v>
      </c>
      <c r="E437" s="8" t="s">
        <v>2624</v>
      </c>
      <c r="F437" s="8" t="s">
        <v>2625</v>
      </c>
      <c r="G437" s="8" t="s">
        <v>1525</v>
      </c>
      <c r="H437" s="10" t="s">
        <v>1517</v>
      </c>
      <c r="I437" s="34">
        <v>1645</v>
      </c>
    </row>
    <row r="438" spans="1:9" ht="25.5" x14ac:dyDescent="0.2">
      <c r="A438" s="23">
        <v>42195</v>
      </c>
      <c r="B438" s="8" t="s">
        <v>2626</v>
      </c>
      <c r="C438" s="8">
        <v>14</v>
      </c>
      <c r="D438" s="8" t="s">
        <v>1253</v>
      </c>
      <c r="E438" s="8" t="s">
        <v>1254</v>
      </c>
      <c r="F438" s="8" t="s">
        <v>1255</v>
      </c>
      <c r="G438" s="8" t="s">
        <v>1534</v>
      </c>
      <c r="H438" s="10" t="s">
        <v>2627</v>
      </c>
      <c r="I438" s="34">
        <v>75000</v>
      </c>
    </row>
    <row r="439" spans="1:9" x14ac:dyDescent="0.2">
      <c r="A439" s="23">
        <v>42191</v>
      </c>
      <c r="B439" s="8" t="s">
        <v>2628</v>
      </c>
      <c r="C439" s="8">
        <v>6</v>
      </c>
      <c r="D439" s="8" t="s">
        <v>2629</v>
      </c>
      <c r="E439" s="8" t="s">
        <v>2630</v>
      </c>
      <c r="F439" s="8" t="s">
        <v>2631</v>
      </c>
      <c r="G439" s="8" t="s">
        <v>1516</v>
      </c>
      <c r="H439" s="10" t="s">
        <v>2632</v>
      </c>
      <c r="I439" s="34">
        <v>1351</v>
      </c>
    </row>
    <row r="440" spans="1:9" x14ac:dyDescent="0.2">
      <c r="A440" s="23">
        <v>42194</v>
      </c>
      <c r="B440" s="8" t="s">
        <v>2633</v>
      </c>
      <c r="C440" s="8">
        <v>17</v>
      </c>
      <c r="D440" s="8" t="s">
        <v>1278</v>
      </c>
      <c r="E440" s="8" t="s">
        <v>1279</v>
      </c>
      <c r="F440" s="8" t="s">
        <v>972</v>
      </c>
      <c r="G440" s="8" t="s">
        <v>1562</v>
      </c>
      <c r="H440" s="10" t="s">
        <v>1563</v>
      </c>
      <c r="I440" s="34">
        <v>6250</v>
      </c>
    </row>
    <row r="441" spans="1:9" x14ac:dyDescent="0.2">
      <c r="A441" s="23">
        <v>42186</v>
      </c>
      <c r="B441" s="8" t="s">
        <v>2634</v>
      </c>
      <c r="C441" s="8">
        <v>11</v>
      </c>
      <c r="D441" s="8" t="s">
        <v>288</v>
      </c>
      <c r="E441" s="8" t="s">
        <v>289</v>
      </c>
      <c r="F441" s="8" t="s">
        <v>2635</v>
      </c>
      <c r="G441" s="8" t="s">
        <v>2398</v>
      </c>
      <c r="H441" s="10" t="s">
        <v>2636</v>
      </c>
      <c r="I441" s="34">
        <v>18210</v>
      </c>
    </row>
    <row r="442" spans="1:9" x14ac:dyDescent="0.2">
      <c r="A442" s="23">
        <v>42201</v>
      </c>
      <c r="B442" s="8" t="s">
        <v>2637</v>
      </c>
      <c r="C442" s="8">
        <v>6</v>
      </c>
      <c r="D442" s="8" t="s">
        <v>2638</v>
      </c>
      <c r="E442" s="8" t="s">
        <v>2639</v>
      </c>
      <c r="F442" s="8" t="s">
        <v>976</v>
      </c>
      <c r="G442" s="8" t="s">
        <v>2640</v>
      </c>
      <c r="H442" s="10" t="s">
        <v>2641</v>
      </c>
      <c r="I442" s="34">
        <v>10000</v>
      </c>
    </row>
    <row r="443" spans="1:9" x14ac:dyDescent="0.2">
      <c r="A443" s="23">
        <v>42192</v>
      </c>
      <c r="B443" s="8" t="s">
        <v>2642</v>
      </c>
      <c r="C443" s="8">
        <v>12</v>
      </c>
      <c r="D443" s="8" t="s">
        <v>2643</v>
      </c>
      <c r="E443" s="8" t="s">
        <v>2644</v>
      </c>
      <c r="F443" s="8" t="s">
        <v>1735</v>
      </c>
      <c r="G443" s="8" t="s">
        <v>1736</v>
      </c>
      <c r="H443" s="10" t="s">
        <v>1737</v>
      </c>
      <c r="I443" s="34">
        <v>7000</v>
      </c>
    </row>
    <row r="444" spans="1:9" x14ac:dyDescent="0.2">
      <c r="A444" s="23">
        <v>42192</v>
      </c>
      <c r="B444" s="8" t="s">
        <v>2645</v>
      </c>
      <c r="C444" s="8">
        <v>12</v>
      </c>
      <c r="D444" s="8" t="s">
        <v>2646</v>
      </c>
      <c r="E444" s="8" t="s">
        <v>2647</v>
      </c>
      <c r="F444" s="8" t="s">
        <v>1735</v>
      </c>
      <c r="G444" s="8" t="s">
        <v>1736</v>
      </c>
      <c r="H444" s="10" t="s">
        <v>1737</v>
      </c>
      <c r="I444" s="34">
        <v>7000</v>
      </c>
    </row>
    <row r="445" spans="1:9" x14ac:dyDescent="0.2">
      <c r="A445" s="23">
        <v>42186</v>
      </c>
      <c r="B445" s="8" t="s">
        <v>746</v>
      </c>
      <c r="C445" s="8">
        <v>15</v>
      </c>
      <c r="D445" s="8" t="s">
        <v>747</v>
      </c>
      <c r="E445" s="8" t="s">
        <v>748</v>
      </c>
      <c r="F445" s="8" t="s">
        <v>749</v>
      </c>
      <c r="G445" s="8"/>
      <c r="H445" s="10" t="s">
        <v>750</v>
      </c>
      <c r="I445" s="34">
        <v>14000</v>
      </c>
    </row>
    <row r="446" spans="1:9" ht="25.5" x14ac:dyDescent="0.2">
      <c r="A446" s="23">
        <v>42213</v>
      </c>
      <c r="B446" s="8" t="s">
        <v>2648</v>
      </c>
      <c r="C446" s="8">
        <v>4</v>
      </c>
      <c r="D446" s="8" t="s">
        <v>1043</v>
      </c>
      <c r="E446" s="8" t="s">
        <v>1044</v>
      </c>
      <c r="F446" s="8" t="s">
        <v>1045</v>
      </c>
      <c r="G446" s="8" t="s">
        <v>2649</v>
      </c>
      <c r="H446" s="10" t="s">
        <v>2650</v>
      </c>
      <c r="I446" s="34">
        <v>300000</v>
      </c>
    </row>
    <row r="447" spans="1:9" x14ac:dyDescent="0.2">
      <c r="A447" s="23">
        <v>42192</v>
      </c>
      <c r="B447" s="8" t="s">
        <v>751</v>
      </c>
      <c r="C447" s="8">
        <v>6</v>
      </c>
      <c r="D447" s="8" t="s">
        <v>752</v>
      </c>
      <c r="E447" s="8" t="s">
        <v>59</v>
      </c>
      <c r="F447" s="8" t="s">
        <v>60</v>
      </c>
      <c r="G447" s="8" t="s">
        <v>753</v>
      </c>
      <c r="H447" s="10" t="s">
        <v>754</v>
      </c>
      <c r="I447" s="34">
        <v>16000</v>
      </c>
    </row>
    <row r="448" spans="1:9" x14ac:dyDescent="0.2">
      <c r="A448" s="23">
        <v>42193</v>
      </c>
      <c r="B448" s="8" t="s">
        <v>2651</v>
      </c>
      <c r="C448" s="8">
        <v>8</v>
      </c>
      <c r="D448" s="8" t="s">
        <v>2652</v>
      </c>
      <c r="E448" s="8" t="s">
        <v>2653</v>
      </c>
      <c r="F448" s="8" t="s">
        <v>2654</v>
      </c>
      <c r="G448" s="8" t="s">
        <v>2655</v>
      </c>
      <c r="H448" s="10" t="s">
        <v>2656</v>
      </c>
      <c r="I448" s="34">
        <v>6000</v>
      </c>
    </row>
    <row r="449" spans="1:9" x14ac:dyDescent="0.2">
      <c r="A449" s="23">
        <v>42192</v>
      </c>
      <c r="B449" s="8" t="s">
        <v>755</v>
      </c>
      <c r="C449" s="8">
        <v>15</v>
      </c>
      <c r="D449" s="8" t="s">
        <v>756</v>
      </c>
      <c r="E449" s="8" t="s">
        <v>757</v>
      </c>
      <c r="F449" s="8" t="s">
        <v>758</v>
      </c>
      <c r="G449" s="8" t="s">
        <v>759</v>
      </c>
      <c r="H449" s="10" t="s">
        <v>760</v>
      </c>
      <c r="I449" s="34">
        <v>1500</v>
      </c>
    </row>
    <row r="450" spans="1:9" x14ac:dyDescent="0.2">
      <c r="A450" s="23">
        <v>42194</v>
      </c>
      <c r="B450" s="8" t="s">
        <v>761</v>
      </c>
      <c r="C450" s="8">
        <v>17</v>
      </c>
      <c r="D450" s="8" t="s">
        <v>762</v>
      </c>
      <c r="E450" s="8" t="s">
        <v>763</v>
      </c>
      <c r="F450" s="8" t="s">
        <v>764</v>
      </c>
      <c r="G450" s="8" t="s">
        <v>765</v>
      </c>
      <c r="H450" s="10" t="s">
        <v>766</v>
      </c>
      <c r="I450" s="34">
        <v>1000</v>
      </c>
    </row>
    <row r="451" spans="1:9" x14ac:dyDescent="0.2">
      <c r="A451" s="23">
        <v>42194</v>
      </c>
      <c r="B451" s="8" t="s">
        <v>767</v>
      </c>
      <c r="C451" s="8">
        <v>11</v>
      </c>
      <c r="D451" s="8" t="s">
        <v>768</v>
      </c>
      <c r="E451" s="8" t="s">
        <v>769</v>
      </c>
      <c r="F451" s="8" t="s">
        <v>770</v>
      </c>
      <c r="G451" s="8" t="s">
        <v>765</v>
      </c>
      <c r="H451" s="10" t="s">
        <v>446</v>
      </c>
      <c r="I451" s="34">
        <v>125</v>
      </c>
    </row>
    <row r="452" spans="1:9" x14ac:dyDescent="0.2">
      <c r="A452" s="23">
        <v>42194</v>
      </c>
      <c r="B452" s="8" t="s">
        <v>2657</v>
      </c>
      <c r="C452" s="8">
        <v>8</v>
      </c>
      <c r="D452" s="8" t="s">
        <v>2658</v>
      </c>
      <c r="E452" s="8" t="s">
        <v>2659</v>
      </c>
      <c r="F452" s="8" t="s">
        <v>2660</v>
      </c>
      <c r="G452" s="8" t="s">
        <v>1641</v>
      </c>
      <c r="H452" s="10" t="s">
        <v>2661</v>
      </c>
      <c r="I452" s="34">
        <v>6000</v>
      </c>
    </row>
    <row r="453" spans="1:9" x14ac:dyDescent="0.2">
      <c r="A453" s="23">
        <v>42195</v>
      </c>
      <c r="B453" s="8" t="s">
        <v>771</v>
      </c>
      <c r="C453" s="8">
        <v>1</v>
      </c>
      <c r="D453" s="8" t="s">
        <v>772</v>
      </c>
      <c r="E453" s="8" t="s">
        <v>773</v>
      </c>
      <c r="F453" s="8" t="s">
        <v>774</v>
      </c>
      <c r="G453" s="8" t="s">
        <v>775</v>
      </c>
      <c r="H453" s="10" t="s">
        <v>169</v>
      </c>
      <c r="I453" s="34">
        <v>8000</v>
      </c>
    </row>
    <row r="454" spans="1:9" x14ac:dyDescent="0.2">
      <c r="A454" s="23">
        <v>42198</v>
      </c>
      <c r="B454" s="8" t="s">
        <v>2662</v>
      </c>
      <c r="C454" s="8">
        <v>6</v>
      </c>
      <c r="D454" s="8" t="s">
        <v>2663</v>
      </c>
      <c r="E454" s="8" t="s">
        <v>2664</v>
      </c>
      <c r="F454" s="8" t="s">
        <v>2665</v>
      </c>
      <c r="G454" s="8" t="s">
        <v>2666</v>
      </c>
      <c r="H454" s="10" t="s">
        <v>1860</v>
      </c>
      <c r="I454" s="34">
        <v>1580</v>
      </c>
    </row>
    <row r="455" spans="1:9" x14ac:dyDescent="0.2">
      <c r="A455" s="23">
        <v>42198</v>
      </c>
      <c r="B455" s="8" t="s">
        <v>2667</v>
      </c>
      <c r="C455" s="8">
        <v>12</v>
      </c>
      <c r="D455" s="8" t="s">
        <v>1712</v>
      </c>
      <c r="E455" s="8" t="s">
        <v>1713</v>
      </c>
      <c r="F455" s="8" t="s">
        <v>1714</v>
      </c>
      <c r="G455" s="8" t="s">
        <v>2666</v>
      </c>
      <c r="H455" s="10" t="s">
        <v>1860</v>
      </c>
      <c r="I455" s="34">
        <v>6111</v>
      </c>
    </row>
    <row r="456" spans="1:9" x14ac:dyDescent="0.2">
      <c r="A456" s="23">
        <v>42198</v>
      </c>
      <c r="B456" s="8" t="s">
        <v>776</v>
      </c>
      <c r="C456" s="8">
        <v>1</v>
      </c>
      <c r="D456" s="8" t="s">
        <v>777</v>
      </c>
      <c r="E456" s="8" t="s">
        <v>778</v>
      </c>
      <c r="F456" s="8" t="s">
        <v>779</v>
      </c>
      <c r="G456" s="8" t="s">
        <v>780</v>
      </c>
      <c r="H456" s="10" t="s">
        <v>781</v>
      </c>
      <c r="I456" s="34">
        <v>2100</v>
      </c>
    </row>
    <row r="457" spans="1:9" x14ac:dyDescent="0.2">
      <c r="A457" s="23">
        <v>42191</v>
      </c>
      <c r="B457" s="8" t="s">
        <v>2668</v>
      </c>
      <c r="C457" s="8">
        <v>7</v>
      </c>
      <c r="D457" s="8" t="s">
        <v>2669</v>
      </c>
      <c r="E457" s="8" t="s">
        <v>2670</v>
      </c>
      <c r="F457" s="8" t="s">
        <v>2671</v>
      </c>
      <c r="G457" s="8" t="s">
        <v>2672</v>
      </c>
      <c r="H457" s="10" t="s">
        <v>2673</v>
      </c>
      <c r="I457" s="34">
        <v>1200</v>
      </c>
    </row>
    <row r="458" spans="1:9" ht="25.5" x14ac:dyDescent="0.2">
      <c r="A458" s="23">
        <v>42187</v>
      </c>
      <c r="B458" s="8" t="s">
        <v>2674</v>
      </c>
      <c r="C458" s="8">
        <v>10</v>
      </c>
      <c r="D458" s="8" t="s">
        <v>2675</v>
      </c>
      <c r="E458" s="8" t="s">
        <v>2676</v>
      </c>
      <c r="F458" s="8" t="s">
        <v>2677</v>
      </c>
      <c r="G458" s="8" t="s">
        <v>2678</v>
      </c>
      <c r="H458" s="10" t="s">
        <v>2679</v>
      </c>
      <c r="I458" s="34">
        <v>45000</v>
      </c>
    </row>
    <row r="459" spans="1:9" x14ac:dyDescent="0.2">
      <c r="A459" s="23">
        <v>42187</v>
      </c>
      <c r="B459" s="8" t="s">
        <v>2680</v>
      </c>
      <c r="C459" s="8">
        <v>6</v>
      </c>
      <c r="D459" s="8" t="s">
        <v>2681</v>
      </c>
      <c r="E459" s="8" t="s">
        <v>2682</v>
      </c>
      <c r="F459" s="8" t="s">
        <v>2683</v>
      </c>
      <c r="G459" s="8" t="s">
        <v>2253</v>
      </c>
      <c r="H459" s="10" t="s">
        <v>2684</v>
      </c>
      <c r="I459" s="34">
        <v>11200</v>
      </c>
    </row>
    <row r="460" spans="1:9" x14ac:dyDescent="0.2">
      <c r="A460" s="23">
        <v>42187</v>
      </c>
      <c r="B460" s="8" t="s">
        <v>2685</v>
      </c>
      <c r="C460" s="8">
        <v>5</v>
      </c>
      <c r="D460" s="8" t="s">
        <v>2686</v>
      </c>
      <c r="E460" s="8" t="s">
        <v>2687</v>
      </c>
      <c r="F460" s="8" t="s">
        <v>2688</v>
      </c>
      <c r="G460" s="8"/>
      <c r="H460" s="10" t="s">
        <v>2689</v>
      </c>
      <c r="I460" s="34">
        <v>12100</v>
      </c>
    </row>
    <row r="461" spans="1:9" x14ac:dyDescent="0.2">
      <c r="A461" s="23">
        <v>42187</v>
      </c>
      <c r="B461" s="8" t="s">
        <v>782</v>
      </c>
      <c r="C461" s="8">
        <v>9</v>
      </c>
      <c r="D461" s="8" t="s">
        <v>783</v>
      </c>
      <c r="E461" s="8" t="s">
        <v>784</v>
      </c>
      <c r="F461" s="8" t="s">
        <v>785</v>
      </c>
      <c r="G461" s="8"/>
      <c r="H461" s="10" t="s">
        <v>252</v>
      </c>
      <c r="I461" s="34">
        <v>1200</v>
      </c>
    </row>
    <row r="462" spans="1:9" x14ac:dyDescent="0.2">
      <c r="A462" s="23">
        <v>42192</v>
      </c>
      <c r="B462" s="8" t="s">
        <v>786</v>
      </c>
      <c r="C462" s="8">
        <v>22</v>
      </c>
      <c r="D462" s="8" t="s">
        <v>77</v>
      </c>
      <c r="E462" s="8" t="s">
        <v>78</v>
      </c>
      <c r="F462" s="8" t="s">
        <v>787</v>
      </c>
      <c r="G462" s="8"/>
      <c r="H462" s="10" t="s">
        <v>788</v>
      </c>
      <c r="I462" s="34">
        <v>1500</v>
      </c>
    </row>
    <row r="463" spans="1:9" x14ac:dyDescent="0.2">
      <c r="A463" s="23">
        <v>42192</v>
      </c>
      <c r="B463" s="8" t="s">
        <v>789</v>
      </c>
      <c r="C463" s="8">
        <v>32</v>
      </c>
      <c r="D463" s="8" t="s">
        <v>790</v>
      </c>
      <c r="E463" s="8" t="s">
        <v>791</v>
      </c>
      <c r="F463" s="8" t="s">
        <v>792</v>
      </c>
      <c r="G463" s="8" t="s">
        <v>642</v>
      </c>
      <c r="H463" s="10" t="s">
        <v>793</v>
      </c>
      <c r="I463" s="34">
        <v>48250</v>
      </c>
    </row>
    <row r="464" spans="1:9" ht="38.25" x14ac:dyDescent="0.2">
      <c r="A464" s="23">
        <v>42194</v>
      </c>
      <c r="B464" s="8" t="s">
        <v>2690</v>
      </c>
      <c r="C464" s="8">
        <v>6</v>
      </c>
      <c r="D464" s="8" t="s">
        <v>2691</v>
      </c>
      <c r="E464" s="8" t="s">
        <v>2692</v>
      </c>
      <c r="F464" s="8" t="s">
        <v>2304</v>
      </c>
      <c r="G464" s="8" t="s">
        <v>2693</v>
      </c>
      <c r="H464" s="10" t="s">
        <v>2694</v>
      </c>
      <c r="I464" s="34">
        <v>150000</v>
      </c>
    </row>
    <row r="465" spans="1:9" x14ac:dyDescent="0.2">
      <c r="A465" s="23">
        <v>42194</v>
      </c>
      <c r="B465" s="8" t="s">
        <v>794</v>
      </c>
      <c r="C465" s="8">
        <v>7</v>
      </c>
      <c r="D465" s="8" t="s">
        <v>395</v>
      </c>
      <c r="E465" s="8" t="s">
        <v>795</v>
      </c>
      <c r="F465" s="8" t="s">
        <v>397</v>
      </c>
      <c r="G465" s="8"/>
      <c r="H465" s="10" t="s">
        <v>159</v>
      </c>
      <c r="I465" s="34">
        <v>2300000</v>
      </c>
    </row>
    <row r="466" spans="1:9" x14ac:dyDescent="0.2">
      <c r="A466" s="23">
        <v>42194</v>
      </c>
      <c r="B466" s="8" t="s">
        <v>2695</v>
      </c>
      <c r="C466" s="8">
        <v>2</v>
      </c>
      <c r="D466" s="9" t="s">
        <v>2696</v>
      </c>
      <c r="E466" s="8" t="s">
        <v>2697</v>
      </c>
      <c r="F466" s="8" t="s">
        <v>2698</v>
      </c>
      <c r="G466" s="8" t="s">
        <v>1815</v>
      </c>
      <c r="H466" s="10" t="s">
        <v>2362</v>
      </c>
      <c r="I466" s="34">
        <v>3903</v>
      </c>
    </row>
    <row r="467" spans="1:9" ht="25.5" x14ac:dyDescent="0.2">
      <c r="A467" s="23">
        <v>42192</v>
      </c>
      <c r="B467" s="8" t="s">
        <v>2699</v>
      </c>
      <c r="C467" s="8">
        <v>14</v>
      </c>
      <c r="D467" s="8" t="s">
        <v>2200</v>
      </c>
      <c r="E467" s="8" t="s">
        <v>2201</v>
      </c>
      <c r="F467" s="8" t="s">
        <v>728</v>
      </c>
      <c r="G467" s="8" t="s">
        <v>2253</v>
      </c>
      <c r="H467" s="10" t="s">
        <v>2700</v>
      </c>
      <c r="I467" s="34">
        <v>34050</v>
      </c>
    </row>
    <row r="468" spans="1:9" x14ac:dyDescent="0.2">
      <c r="A468" s="23">
        <v>42187</v>
      </c>
      <c r="B468" s="8" t="s">
        <v>2701</v>
      </c>
      <c r="C468" s="8">
        <v>16</v>
      </c>
      <c r="D468" s="9" t="s">
        <v>2702</v>
      </c>
      <c r="E468" s="8" t="s">
        <v>2703</v>
      </c>
      <c r="F468" s="8" t="s">
        <v>2704</v>
      </c>
      <c r="G468" s="8" t="s">
        <v>1516</v>
      </c>
      <c r="H468" s="10" t="s">
        <v>2705</v>
      </c>
      <c r="I468" s="34">
        <v>1213</v>
      </c>
    </row>
    <row r="469" spans="1:9" x14ac:dyDescent="0.2">
      <c r="A469" s="23">
        <v>42187</v>
      </c>
      <c r="B469" s="8" t="s">
        <v>2706</v>
      </c>
      <c r="C469" s="8">
        <v>14</v>
      </c>
      <c r="D469" s="8" t="s">
        <v>2707</v>
      </c>
      <c r="E469" s="8" t="s">
        <v>2708</v>
      </c>
      <c r="F469" s="8" t="s">
        <v>2709</v>
      </c>
      <c r="G469" s="8" t="s">
        <v>1516</v>
      </c>
      <c r="H469" s="10" t="s">
        <v>1917</v>
      </c>
      <c r="I469" s="34">
        <v>1056</v>
      </c>
    </row>
    <row r="470" spans="1:9" x14ac:dyDescent="0.2">
      <c r="A470" s="23">
        <v>42187</v>
      </c>
      <c r="B470" s="8" t="s">
        <v>2710</v>
      </c>
      <c r="C470" s="8">
        <v>20</v>
      </c>
      <c r="D470" s="9" t="s">
        <v>2711</v>
      </c>
      <c r="E470" s="8" t="s">
        <v>2712</v>
      </c>
      <c r="F470" s="8" t="s">
        <v>2713</v>
      </c>
      <c r="G470" s="8" t="s">
        <v>1516</v>
      </c>
      <c r="H470" s="10" t="s">
        <v>1517</v>
      </c>
      <c r="I470" s="34">
        <v>2040</v>
      </c>
    </row>
    <row r="471" spans="1:9" x14ac:dyDescent="0.2">
      <c r="A471" s="23">
        <v>42216</v>
      </c>
      <c r="B471" s="8" t="s">
        <v>2714</v>
      </c>
      <c r="C471" s="8">
        <v>2</v>
      </c>
      <c r="D471" s="8" t="s">
        <v>2715</v>
      </c>
      <c r="E471" s="8" t="s">
        <v>2716</v>
      </c>
      <c r="F471" s="8" t="s">
        <v>2717</v>
      </c>
      <c r="G471" s="8" t="s">
        <v>2718</v>
      </c>
      <c r="H471" s="10" t="s">
        <v>2719</v>
      </c>
      <c r="I471" s="34">
        <v>160000</v>
      </c>
    </row>
    <row r="472" spans="1:9" x14ac:dyDescent="0.2">
      <c r="A472" s="23">
        <v>42199</v>
      </c>
      <c r="B472" s="8" t="s">
        <v>796</v>
      </c>
      <c r="C472" s="8">
        <v>9</v>
      </c>
      <c r="D472" s="8" t="s">
        <v>797</v>
      </c>
      <c r="E472" s="8" t="s">
        <v>798</v>
      </c>
      <c r="F472" s="8" t="s">
        <v>799</v>
      </c>
      <c r="G472" s="8"/>
      <c r="H472" s="10" t="s">
        <v>320</v>
      </c>
      <c r="I472" s="34">
        <v>2000</v>
      </c>
    </row>
    <row r="473" spans="1:9" x14ac:dyDescent="0.2">
      <c r="A473" s="23">
        <v>42199</v>
      </c>
      <c r="B473" s="8" t="s">
        <v>2720</v>
      </c>
      <c r="C473" s="8">
        <v>22</v>
      </c>
      <c r="D473" s="8" t="s">
        <v>310</v>
      </c>
      <c r="E473" s="8" t="s">
        <v>311</v>
      </c>
      <c r="F473" s="8" t="s">
        <v>2721</v>
      </c>
      <c r="G473" s="8" t="s">
        <v>2044</v>
      </c>
      <c r="H473" s="10" t="s">
        <v>2722</v>
      </c>
      <c r="I473" s="34">
        <v>25000</v>
      </c>
    </row>
    <row r="474" spans="1:9" x14ac:dyDescent="0.2">
      <c r="A474" s="23">
        <v>42199</v>
      </c>
      <c r="B474" s="8" t="s">
        <v>800</v>
      </c>
      <c r="C474" s="8">
        <v>23</v>
      </c>
      <c r="D474" s="8" t="s">
        <v>801</v>
      </c>
      <c r="E474" s="8" t="s">
        <v>802</v>
      </c>
      <c r="F474" s="8" t="s">
        <v>803</v>
      </c>
      <c r="G474" s="8"/>
      <c r="H474" s="10"/>
      <c r="I474" s="34">
        <v>500</v>
      </c>
    </row>
    <row r="475" spans="1:9" ht="25.5" x14ac:dyDescent="0.2">
      <c r="A475" s="23">
        <v>42199</v>
      </c>
      <c r="B475" s="8" t="s">
        <v>2723</v>
      </c>
      <c r="C475" s="8">
        <v>14</v>
      </c>
      <c r="D475" s="8" t="s">
        <v>2724</v>
      </c>
      <c r="E475" s="8" t="s">
        <v>2725</v>
      </c>
      <c r="F475" s="8" t="s">
        <v>2726</v>
      </c>
      <c r="G475" s="8" t="s">
        <v>1392</v>
      </c>
      <c r="H475" s="10" t="s">
        <v>2727</v>
      </c>
      <c r="I475" s="34">
        <v>5000</v>
      </c>
    </row>
    <row r="476" spans="1:9" x14ac:dyDescent="0.2">
      <c r="A476" s="23">
        <v>42200</v>
      </c>
      <c r="B476" s="8" t="s">
        <v>2728</v>
      </c>
      <c r="C476" s="8">
        <v>14</v>
      </c>
      <c r="D476" s="8" t="s">
        <v>2729</v>
      </c>
      <c r="E476" s="8" t="s">
        <v>2730</v>
      </c>
      <c r="F476" s="8" t="s">
        <v>2731</v>
      </c>
      <c r="G476" s="8" t="s">
        <v>2529</v>
      </c>
      <c r="H476" s="10" t="s">
        <v>1468</v>
      </c>
      <c r="I476" s="34">
        <v>6200</v>
      </c>
    </row>
    <row r="477" spans="1:9" x14ac:dyDescent="0.2">
      <c r="A477" s="23">
        <v>42200</v>
      </c>
      <c r="B477" s="8" t="s">
        <v>2732</v>
      </c>
      <c r="C477" s="8">
        <v>14</v>
      </c>
      <c r="D477" s="8" t="s">
        <v>2733</v>
      </c>
      <c r="E477" s="8" t="s">
        <v>2734</v>
      </c>
      <c r="F477" s="8" t="s">
        <v>2735</v>
      </c>
      <c r="G477" s="8" t="s">
        <v>2736</v>
      </c>
      <c r="H477" s="10" t="s">
        <v>2737</v>
      </c>
      <c r="I477" s="34">
        <v>2500</v>
      </c>
    </row>
    <row r="478" spans="1:9" x14ac:dyDescent="0.2">
      <c r="A478" s="23">
        <v>42201</v>
      </c>
      <c r="B478" s="8" t="s">
        <v>2738</v>
      </c>
      <c r="C478" s="8">
        <v>22</v>
      </c>
      <c r="D478" s="8" t="s">
        <v>1417</v>
      </c>
      <c r="E478" s="8" t="s">
        <v>1418</v>
      </c>
      <c r="F478" s="8" t="s">
        <v>1419</v>
      </c>
      <c r="G478" s="8" t="s">
        <v>1420</v>
      </c>
      <c r="H478" s="10" t="s">
        <v>2739</v>
      </c>
      <c r="I478" s="34">
        <v>2000</v>
      </c>
    </row>
    <row r="479" spans="1:9" x14ac:dyDescent="0.2">
      <c r="A479" s="23">
        <v>42201</v>
      </c>
      <c r="B479" s="8" t="s">
        <v>2740</v>
      </c>
      <c r="C479" s="8">
        <v>22</v>
      </c>
      <c r="D479" s="8" t="s">
        <v>1417</v>
      </c>
      <c r="E479" s="8" t="s">
        <v>1418</v>
      </c>
      <c r="F479" s="8" t="s">
        <v>1419</v>
      </c>
      <c r="G479" s="8" t="s">
        <v>1420</v>
      </c>
      <c r="H479" s="10" t="s">
        <v>2739</v>
      </c>
      <c r="I479" s="34">
        <v>4000</v>
      </c>
    </row>
    <row r="480" spans="1:9" x14ac:dyDescent="0.2">
      <c r="A480" s="23">
        <v>42194</v>
      </c>
      <c r="B480" s="8" t="s">
        <v>804</v>
      </c>
      <c r="C480" s="8">
        <v>8</v>
      </c>
      <c r="D480" s="8" t="s">
        <v>805</v>
      </c>
      <c r="E480" s="8" t="s">
        <v>806</v>
      </c>
      <c r="F480" s="8" t="s">
        <v>807</v>
      </c>
      <c r="G480" s="8" t="s">
        <v>808</v>
      </c>
      <c r="H480" s="10" t="s">
        <v>809</v>
      </c>
      <c r="I480" s="34">
        <v>350</v>
      </c>
    </row>
    <row r="481" spans="1:9" x14ac:dyDescent="0.2">
      <c r="A481" s="23">
        <v>42195</v>
      </c>
      <c r="B481" s="8" t="s">
        <v>810</v>
      </c>
      <c r="C481" s="8">
        <v>9</v>
      </c>
      <c r="D481" s="8" t="s">
        <v>83</v>
      </c>
      <c r="E481" s="8" t="s">
        <v>84</v>
      </c>
      <c r="F481" s="8" t="s">
        <v>85</v>
      </c>
      <c r="G481" s="8"/>
      <c r="H481" s="10" t="s">
        <v>169</v>
      </c>
      <c r="I481" s="34">
        <v>500</v>
      </c>
    </row>
    <row r="482" spans="1:9" x14ac:dyDescent="0.2">
      <c r="A482" s="23">
        <v>42198</v>
      </c>
      <c r="B482" s="8" t="s">
        <v>811</v>
      </c>
      <c r="C482" s="8">
        <v>29</v>
      </c>
      <c r="D482" s="8" t="s">
        <v>812</v>
      </c>
      <c r="E482" s="8" t="s">
        <v>813</v>
      </c>
      <c r="F482" s="8" t="s">
        <v>814</v>
      </c>
      <c r="G482" s="8"/>
      <c r="H482" s="10" t="s">
        <v>815</v>
      </c>
      <c r="I482" s="34">
        <v>0</v>
      </c>
    </row>
    <row r="483" spans="1:9" x14ac:dyDescent="0.2">
      <c r="A483" s="23">
        <v>42199</v>
      </c>
      <c r="B483" s="8" t="s">
        <v>2741</v>
      </c>
      <c r="C483" s="8">
        <v>19</v>
      </c>
      <c r="D483" s="8" t="s">
        <v>2742</v>
      </c>
      <c r="E483" s="8" t="s">
        <v>2743</v>
      </c>
      <c r="F483" s="8" t="s">
        <v>2744</v>
      </c>
      <c r="G483" s="8" t="s">
        <v>1467</v>
      </c>
      <c r="H483" s="10" t="s">
        <v>1576</v>
      </c>
      <c r="I483" s="34">
        <v>900</v>
      </c>
    </row>
    <row r="484" spans="1:9" x14ac:dyDescent="0.2">
      <c r="A484" s="23">
        <v>42199</v>
      </c>
      <c r="B484" s="8" t="s">
        <v>2745</v>
      </c>
      <c r="C484" s="8">
        <v>8</v>
      </c>
      <c r="D484" s="8" t="s">
        <v>2746</v>
      </c>
      <c r="E484" s="8" t="s">
        <v>2747</v>
      </c>
      <c r="F484" s="8" t="s">
        <v>2748</v>
      </c>
      <c r="G484" s="8" t="s">
        <v>2749</v>
      </c>
      <c r="H484" s="10" t="s">
        <v>2750</v>
      </c>
      <c r="I484" s="34">
        <v>12000</v>
      </c>
    </row>
    <row r="485" spans="1:9" x14ac:dyDescent="0.2">
      <c r="A485" s="23">
        <v>42201</v>
      </c>
      <c r="B485" s="8" t="s">
        <v>816</v>
      </c>
      <c r="C485" s="8">
        <v>26</v>
      </c>
      <c r="D485" s="8" t="s">
        <v>817</v>
      </c>
      <c r="E485" s="8" t="s">
        <v>818</v>
      </c>
      <c r="F485" s="8" t="s">
        <v>819</v>
      </c>
      <c r="G485" s="8" t="s">
        <v>820</v>
      </c>
      <c r="H485" s="10" t="s">
        <v>821</v>
      </c>
      <c r="I485" s="34">
        <v>1400</v>
      </c>
    </row>
    <row r="486" spans="1:9" x14ac:dyDescent="0.2">
      <c r="A486" s="23">
        <v>42187</v>
      </c>
      <c r="B486" s="8" t="s">
        <v>2751</v>
      </c>
      <c r="C486" s="8">
        <v>15</v>
      </c>
      <c r="D486" s="8" t="s">
        <v>2752</v>
      </c>
      <c r="E486" s="8" t="s">
        <v>2753</v>
      </c>
      <c r="F486" s="8" t="s">
        <v>2754</v>
      </c>
      <c r="G486" s="8" t="s">
        <v>1525</v>
      </c>
      <c r="H486" s="10" t="s">
        <v>1576</v>
      </c>
      <c r="I486" s="34">
        <v>550</v>
      </c>
    </row>
    <row r="487" spans="1:9" x14ac:dyDescent="0.2">
      <c r="A487" s="23">
        <v>42187</v>
      </c>
      <c r="B487" s="8" t="s">
        <v>2755</v>
      </c>
      <c r="C487" s="8">
        <v>26</v>
      </c>
      <c r="D487" s="8" t="s">
        <v>2756</v>
      </c>
      <c r="E487" s="8" t="s">
        <v>2757</v>
      </c>
      <c r="F487" s="8" t="s">
        <v>2758</v>
      </c>
      <c r="G487" s="8" t="s">
        <v>1525</v>
      </c>
      <c r="H487" s="10" t="s">
        <v>1576</v>
      </c>
      <c r="I487" s="34">
        <v>5110</v>
      </c>
    </row>
    <row r="488" spans="1:9" x14ac:dyDescent="0.2">
      <c r="A488" s="23">
        <v>42194</v>
      </c>
      <c r="B488" s="8" t="s">
        <v>2759</v>
      </c>
      <c r="C488" s="8">
        <v>17</v>
      </c>
      <c r="D488" s="8" t="s">
        <v>970</v>
      </c>
      <c r="E488" s="8" t="s">
        <v>971</v>
      </c>
      <c r="F488" s="8" t="s">
        <v>972</v>
      </c>
      <c r="G488" s="8" t="s">
        <v>1562</v>
      </c>
      <c r="H488" s="10" t="s">
        <v>1563</v>
      </c>
      <c r="I488" s="34">
        <v>6250</v>
      </c>
    </row>
    <row r="489" spans="1:9" x14ac:dyDescent="0.2">
      <c r="A489" s="23">
        <v>42186</v>
      </c>
      <c r="B489" s="8" t="s">
        <v>822</v>
      </c>
      <c r="C489" s="8">
        <v>1</v>
      </c>
      <c r="D489" s="8" t="s">
        <v>19</v>
      </c>
      <c r="E489" s="8" t="s">
        <v>20</v>
      </c>
      <c r="F489" s="8" t="s">
        <v>21</v>
      </c>
      <c r="G489" s="8" t="s">
        <v>823</v>
      </c>
      <c r="H489" s="10" t="s">
        <v>417</v>
      </c>
      <c r="I489" s="34">
        <v>5900</v>
      </c>
    </row>
    <row r="490" spans="1:9" x14ac:dyDescent="0.2">
      <c r="A490" s="23">
        <v>42186</v>
      </c>
      <c r="B490" s="8" t="s">
        <v>2760</v>
      </c>
      <c r="C490" s="8">
        <v>12</v>
      </c>
      <c r="D490" s="9" t="s">
        <v>2761</v>
      </c>
      <c r="E490" s="8" t="s">
        <v>2762</v>
      </c>
      <c r="F490" s="8" t="s">
        <v>17</v>
      </c>
      <c r="G490" s="8" t="s">
        <v>2107</v>
      </c>
      <c r="H490" s="10" t="s">
        <v>2763</v>
      </c>
      <c r="I490" s="34">
        <v>3000</v>
      </c>
    </row>
    <row r="491" spans="1:9" x14ac:dyDescent="0.2">
      <c r="A491" s="23">
        <v>42187</v>
      </c>
      <c r="B491" s="8" t="s">
        <v>824</v>
      </c>
      <c r="C491" s="8">
        <v>20</v>
      </c>
      <c r="D491" s="8" t="s">
        <v>825</v>
      </c>
      <c r="E491" s="8" t="s">
        <v>826</v>
      </c>
      <c r="F491" s="8" t="s">
        <v>827</v>
      </c>
      <c r="G491" s="8" t="s">
        <v>307</v>
      </c>
      <c r="H491" s="10" t="s">
        <v>828</v>
      </c>
      <c r="I491" s="34">
        <v>1000</v>
      </c>
    </row>
    <row r="492" spans="1:9" x14ac:dyDescent="0.2">
      <c r="A492" s="23">
        <v>42187</v>
      </c>
      <c r="B492" s="8" t="s">
        <v>829</v>
      </c>
      <c r="C492" s="8">
        <v>17</v>
      </c>
      <c r="D492" s="8" t="s">
        <v>830</v>
      </c>
      <c r="E492" s="8" t="s">
        <v>831</v>
      </c>
      <c r="F492" s="8" t="s">
        <v>832</v>
      </c>
      <c r="G492" s="8"/>
      <c r="H492" s="10" t="s">
        <v>833</v>
      </c>
      <c r="I492" s="34">
        <v>300</v>
      </c>
    </row>
    <row r="493" spans="1:9" x14ac:dyDescent="0.2">
      <c r="A493" s="23">
        <v>42201</v>
      </c>
      <c r="B493" s="8" t="s">
        <v>2764</v>
      </c>
      <c r="C493" s="8">
        <v>14</v>
      </c>
      <c r="D493" s="8" t="s">
        <v>2765</v>
      </c>
      <c r="E493" s="8" t="s">
        <v>2766</v>
      </c>
      <c r="F493" s="8" t="s">
        <v>2767</v>
      </c>
      <c r="G493" s="8" t="s">
        <v>2768</v>
      </c>
      <c r="H493" s="10" t="s">
        <v>2769</v>
      </c>
      <c r="I493" s="34">
        <v>8000</v>
      </c>
    </row>
    <row r="494" spans="1:9" x14ac:dyDescent="0.2">
      <c r="A494" s="23">
        <v>42201</v>
      </c>
      <c r="B494" s="8" t="s">
        <v>834</v>
      </c>
      <c r="C494" s="8">
        <v>14</v>
      </c>
      <c r="D494" s="8" t="s">
        <v>835</v>
      </c>
      <c r="E494" s="8" t="s">
        <v>836</v>
      </c>
      <c r="F494" s="8" t="s">
        <v>145</v>
      </c>
      <c r="G494" s="8" t="s">
        <v>146</v>
      </c>
      <c r="H494" s="10" t="s">
        <v>147</v>
      </c>
      <c r="I494" s="34">
        <v>1000</v>
      </c>
    </row>
    <row r="495" spans="1:9" ht="25.5" x14ac:dyDescent="0.2">
      <c r="A495" s="23">
        <v>42209</v>
      </c>
      <c r="B495" s="8" t="s">
        <v>837</v>
      </c>
      <c r="C495" s="8">
        <v>14</v>
      </c>
      <c r="D495" s="8" t="s">
        <v>838</v>
      </c>
      <c r="E495" s="8" t="s">
        <v>839</v>
      </c>
      <c r="F495" s="8" t="s">
        <v>840</v>
      </c>
      <c r="G495" s="8"/>
      <c r="H495" s="10" t="s">
        <v>841</v>
      </c>
      <c r="I495" s="34">
        <v>4000</v>
      </c>
    </row>
    <row r="496" spans="1:9" ht="25.5" x14ac:dyDescent="0.2">
      <c r="A496" s="23">
        <v>42206</v>
      </c>
      <c r="B496" s="8" t="s">
        <v>2770</v>
      </c>
      <c r="C496" s="8">
        <v>26</v>
      </c>
      <c r="D496" s="8" t="s">
        <v>2771</v>
      </c>
      <c r="E496" s="8" t="s">
        <v>2772</v>
      </c>
      <c r="F496" s="8" t="s">
        <v>2773</v>
      </c>
      <c r="G496" s="8" t="s">
        <v>1534</v>
      </c>
      <c r="H496" s="10" t="s">
        <v>2774</v>
      </c>
      <c r="I496" s="34">
        <v>24200</v>
      </c>
    </row>
    <row r="497" spans="1:9" x14ac:dyDescent="0.2">
      <c r="A497" s="23">
        <v>42202</v>
      </c>
      <c r="B497" s="8" t="s">
        <v>2775</v>
      </c>
      <c r="C497" s="8">
        <v>17</v>
      </c>
      <c r="D497" s="8" t="s">
        <v>2776</v>
      </c>
      <c r="E497" s="8" t="s">
        <v>2777</v>
      </c>
      <c r="F497" s="8" t="s">
        <v>738</v>
      </c>
      <c r="G497" s="8" t="s">
        <v>642</v>
      </c>
      <c r="H497" s="10" t="s">
        <v>2778</v>
      </c>
      <c r="I497" s="34">
        <v>1200</v>
      </c>
    </row>
    <row r="498" spans="1:9" x14ac:dyDescent="0.2">
      <c r="A498" s="23">
        <v>42205</v>
      </c>
      <c r="B498" s="8" t="s">
        <v>842</v>
      </c>
      <c r="C498" s="8">
        <v>7</v>
      </c>
      <c r="D498" s="8" t="s">
        <v>843</v>
      </c>
      <c r="E498" s="8" t="s">
        <v>844</v>
      </c>
      <c r="F498" s="8" t="s">
        <v>845</v>
      </c>
      <c r="G498" s="8"/>
      <c r="H498" s="10" t="s">
        <v>169</v>
      </c>
      <c r="I498" s="34">
        <v>5000</v>
      </c>
    </row>
    <row r="499" spans="1:9" x14ac:dyDescent="0.2">
      <c r="A499" s="23">
        <v>42206</v>
      </c>
      <c r="B499" s="8" t="s">
        <v>846</v>
      </c>
      <c r="C499" s="8">
        <v>9</v>
      </c>
      <c r="D499" s="8" t="s">
        <v>847</v>
      </c>
      <c r="E499" s="8" t="s">
        <v>848</v>
      </c>
      <c r="F499" s="8" t="s">
        <v>849</v>
      </c>
      <c r="G499" s="8"/>
      <c r="H499" s="10" t="s">
        <v>417</v>
      </c>
      <c r="I499" s="34">
        <v>6000</v>
      </c>
    </row>
    <row r="500" spans="1:9" ht="25.5" x14ac:dyDescent="0.2">
      <c r="A500" s="23">
        <v>42205</v>
      </c>
      <c r="B500" s="8" t="s">
        <v>850</v>
      </c>
      <c r="C500" s="8">
        <v>21</v>
      </c>
      <c r="D500" s="8" t="s">
        <v>851</v>
      </c>
      <c r="E500" s="8" t="s">
        <v>852</v>
      </c>
      <c r="F500" s="8" t="s">
        <v>853</v>
      </c>
      <c r="G500" s="8" t="s">
        <v>854</v>
      </c>
      <c r="H500" s="10" t="s">
        <v>855</v>
      </c>
      <c r="I500" s="34">
        <v>19500</v>
      </c>
    </row>
    <row r="501" spans="1:9" x14ac:dyDescent="0.2">
      <c r="A501" s="23">
        <v>42206</v>
      </c>
      <c r="B501" s="8" t="s">
        <v>2779</v>
      </c>
      <c r="C501" s="8">
        <v>14</v>
      </c>
      <c r="D501" s="8" t="s">
        <v>2780</v>
      </c>
      <c r="E501" s="8" t="s">
        <v>2781</v>
      </c>
      <c r="F501" s="8" t="s">
        <v>2782</v>
      </c>
      <c r="G501" s="8" t="s">
        <v>1426</v>
      </c>
      <c r="H501" s="10" t="s">
        <v>2783</v>
      </c>
      <c r="I501" s="34">
        <v>2460</v>
      </c>
    </row>
    <row r="502" spans="1:9" x14ac:dyDescent="0.2">
      <c r="A502" s="23">
        <v>42206</v>
      </c>
      <c r="B502" s="8" t="s">
        <v>856</v>
      </c>
      <c r="C502" s="8">
        <v>1</v>
      </c>
      <c r="D502" s="8" t="s">
        <v>857</v>
      </c>
      <c r="E502" s="8" t="s">
        <v>858</v>
      </c>
      <c r="F502" s="8" t="s">
        <v>25</v>
      </c>
      <c r="G502" s="8" t="s">
        <v>241</v>
      </c>
      <c r="H502" s="10" t="s">
        <v>360</v>
      </c>
      <c r="I502" s="34">
        <v>12000</v>
      </c>
    </row>
    <row r="503" spans="1:9" ht="25.5" x14ac:dyDescent="0.2">
      <c r="A503" s="23">
        <v>42187</v>
      </c>
      <c r="B503" s="8" t="s">
        <v>2784</v>
      </c>
      <c r="C503" s="8">
        <v>23</v>
      </c>
      <c r="D503" s="8" t="s">
        <v>1053</v>
      </c>
      <c r="E503" s="8" t="s">
        <v>1054</v>
      </c>
      <c r="F503" s="8" t="s">
        <v>2785</v>
      </c>
      <c r="G503" s="8" t="s">
        <v>2786</v>
      </c>
      <c r="H503" s="10" t="s">
        <v>2787</v>
      </c>
      <c r="I503" s="34">
        <v>25000</v>
      </c>
    </row>
    <row r="504" spans="1:9" ht="25.5" x14ac:dyDescent="0.2">
      <c r="A504" s="23">
        <v>42191</v>
      </c>
      <c r="B504" s="8" t="s">
        <v>2788</v>
      </c>
      <c r="C504" s="8">
        <v>10</v>
      </c>
      <c r="D504" s="8" t="s">
        <v>111</v>
      </c>
      <c r="E504" s="8" t="s">
        <v>112</v>
      </c>
      <c r="F504" s="8" t="s">
        <v>113</v>
      </c>
      <c r="G504" s="8" t="s">
        <v>2789</v>
      </c>
      <c r="H504" s="10" t="s">
        <v>2790</v>
      </c>
      <c r="I504" s="34">
        <v>20000</v>
      </c>
    </row>
    <row r="505" spans="1:9" x14ac:dyDescent="0.2">
      <c r="A505" s="23">
        <v>42191</v>
      </c>
      <c r="B505" s="8" t="s">
        <v>859</v>
      </c>
      <c r="C505" s="8">
        <v>23</v>
      </c>
      <c r="D505" s="8" t="s">
        <v>99</v>
      </c>
      <c r="E505" s="8" t="s">
        <v>100</v>
      </c>
      <c r="F505" s="8" t="s">
        <v>101</v>
      </c>
      <c r="G505" s="8" t="s">
        <v>860</v>
      </c>
      <c r="H505" s="10" t="s">
        <v>861</v>
      </c>
      <c r="I505" s="34">
        <v>685</v>
      </c>
    </row>
    <row r="506" spans="1:9" x14ac:dyDescent="0.2">
      <c r="A506" s="23">
        <v>42192</v>
      </c>
      <c r="B506" s="8" t="s">
        <v>2791</v>
      </c>
      <c r="C506" s="8">
        <v>14</v>
      </c>
      <c r="D506" s="8" t="s">
        <v>915</v>
      </c>
      <c r="E506" s="8" t="s">
        <v>916</v>
      </c>
      <c r="F506" s="8" t="s">
        <v>917</v>
      </c>
      <c r="G506" s="8" t="s">
        <v>2792</v>
      </c>
      <c r="H506" s="10" t="s">
        <v>2793</v>
      </c>
      <c r="I506" s="34">
        <v>30000</v>
      </c>
    </row>
    <row r="507" spans="1:9" x14ac:dyDescent="0.2">
      <c r="A507" s="23">
        <v>42195</v>
      </c>
      <c r="B507" s="8" t="s">
        <v>862</v>
      </c>
      <c r="C507" s="8">
        <v>2</v>
      </c>
      <c r="D507" s="8" t="s">
        <v>863</v>
      </c>
      <c r="E507" s="8" t="s">
        <v>864</v>
      </c>
      <c r="F507" s="8" t="s">
        <v>865</v>
      </c>
      <c r="G507" s="8" t="s">
        <v>569</v>
      </c>
      <c r="H507" s="10" t="s">
        <v>411</v>
      </c>
      <c r="I507" s="34">
        <v>8000</v>
      </c>
    </row>
    <row r="508" spans="1:9" x14ac:dyDescent="0.2">
      <c r="A508" s="23">
        <v>42195</v>
      </c>
      <c r="B508" s="8" t="s">
        <v>866</v>
      </c>
      <c r="C508" s="8">
        <v>18</v>
      </c>
      <c r="D508" s="8" t="s">
        <v>32</v>
      </c>
      <c r="E508" s="8" t="s">
        <v>33</v>
      </c>
      <c r="F508" s="8" t="s">
        <v>31</v>
      </c>
      <c r="G508" s="8" t="s">
        <v>436</v>
      </c>
      <c r="H508" s="10" t="s">
        <v>169</v>
      </c>
      <c r="I508" s="34">
        <v>10000</v>
      </c>
    </row>
    <row r="509" spans="1:9" ht="25.5" x14ac:dyDescent="0.2">
      <c r="A509" s="23">
        <v>42201</v>
      </c>
      <c r="B509" s="8" t="s">
        <v>867</v>
      </c>
      <c r="C509" s="8">
        <v>11</v>
      </c>
      <c r="D509" s="8" t="s">
        <v>117</v>
      </c>
      <c r="E509" s="8" t="s">
        <v>118</v>
      </c>
      <c r="F509" s="8" t="s">
        <v>868</v>
      </c>
      <c r="G509" s="8"/>
      <c r="H509" s="10" t="s">
        <v>869</v>
      </c>
      <c r="I509" s="34">
        <v>2500</v>
      </c>
    </row>
    <row r="510" spans="1:9" x14ac:dyDescent="0.2">
      <c r="A510" s="23">
        <v>42201</v>
      </c>
      <c r="B510" s="8" t="s">
        <v>870</v>
      </c>
      <c r="C510" s="8">
        <v>14</v>
      </c>
      <c r="D510" s="8" t="s">
        <v>94</v>
      </c>
      <c r="E510" s="8" t="s">
        <v>95</v>
      </c>
      <c r="F510" s="8" t="s">
        <v>871</v>
      </c>
      <c r="G510" s="8" t="s">
        <v>491</v>
      </c>
      <c r="H510" s="10" t="s">
        <v>872</v>
      </c>
      <c r="I510" s="34">
        <v>4000</v>
      </c>
    </row>
    <row r="511" spans="1:9" x14ac:dyDescent="0.2">
      <c r="A511" s="23">
        <v>42201</v>
      </c>
      <c r="B511" s="8" t="s">
        <v>873</v>
      </c>
      <c r="C511" s="8">
        <v>21</v>
      </c>
      <c r="D511" s="8" t="s">
        <v>874</v>
      </c>
      <c r="E511" s="8" t="s">
        <v>875</v>
      </c>
      <c r="F511" s="8" t="s">
        <v>876</v>
      </c>
      <c r="G511" s="8" t="s">
        <v>491</v>
      </c>
      <c r="H511" s="10" t="s">
        <v>236</v>
      </c>
      <c r="I511" s="34">
        <v>3500</v>
      </c>
    </row>
    <row r="512" spans="1:9" x14ac:dyDescent="0.2">
      <c r="A512" s="23">
        <v>42201</v>
      </c>
      <c r="B512" s="8" t="s">
        <v>877</v>
      </c>
      <c r="C512" s="8">
        <v>10</v>
      </c>
      <c r="D512" s="8" t="s">
        <v>65</v>
      </c>
      <c r="E512" s="8" t="s">
        <v>66</v>
      </c>
      <c r="F512" s="8" t="s">
        <v>878</v>
      </c>
      <c r="G512" s="8" t="s">
        <v>491</v>
      </c>
      <c r="H512" s="10" t="s">
        <v>879</v>
      </c>
      <c r="I512" s="34">
        <v>4000</v>
      </c>
    </row>
    <row r="513" spans="1:9" x14ac:dyDescent="0.2">
      <c r="A513" s="23">
        <v>42201</v>
      </c>
      <c r="B513" s="8" t="s">
        <v>880</v>
      </c>
      <c r="C513" s="8">
        <v>14</v>
      </c>
      <c r="D513" s="8" t="s">
        <v>881</v>
      </c>
      <c r="E513" s="8" t="s">
        <v>882</v>
      </c>
      <c r="F513" s="8" t="s">
        <v>883</v>
      </c>
      <c r="G513" s="8" t="s">
        <v>229</v>
      </c>
      <c r="H513" s="10" t="s">
        <v>417</v>
      </c>
      <c r="I513" s="34">
        <v>3000</v>
      </c>
    </row>
    <row r="514" spans="1:9" x14ac:dyDescent="0.2">
      <c r="A514" s="23">
        <v>42202</v>
      </c>
      <c r="B514" s="8" t="s">
        <v>2794</v>
      </c>
      <c r="C514" s="8">
        <v>4</v>
      </c>
      <c r="D514" s="8" t="s">
        <v>399</v>
      </c>
      <c r="E514" s="8" t="s">
        <v>79</v>
      </c>
      <c r="F514" s="8" t="s">
        <v>80</v>
      </c>
      <c r="G514" s="8" t="s">
        <v>400</v>
      </c>
      <c r="H514" s="10" t="s">
        <v>2795</v>
      </c>
      <c r="I514" s="34">
        <v>6000</v>
      </c>
    </row>
    <row r="515" spans="1:9" x14ac:dyDescent="0.2">
      <c r="A515" s="23">
        <v>42202</v>
      </c>
      <c r="B515" s="8" t="s">
        <v>2796</v>
      </c>
      <c r="C515" s="8">
        <v>11</v>
      </c>
      <c r="D515" s="8" t="s">
        <v>2797</v>
      </c>
      <c r="E515" s="8" t="s">
        <v>2798</v>
      </c>
      <c r="F515" s="8" t="s">
        <v>2799</v>
      </c>
      <c r="G515" s="8"/>
      <c r="H515" s="10" t="s">
        <v>2800</v>
      </c>
      <c r="I515" s="34">
        <v>12000</v>
      </c>
    </row>
    <row r="516" spans="1:9" ht="25.5" x14ac:dyDescent="0.2">
      <c r="A516" s="23">
        <v>42207</v>
      </c>
      <c r="B516" s="8" t="s">
        <v>2801</v>
      </c>
      <c r="C516" s="8">
        <v>7</v>
      </c>
      <c r="D516" s="8" t="s">
        <v>2802</v>
      </c>
      <c r="E516" s="8" t="s">
        <v>2803</v>
      </c>
      <c r="F516" s="8" t="s">
        <v>2804</v>
      </c>
      <c r="G516" s="8" t="s">
        <v>2805</v>
      </c>
      <c r="H516" s="10" t="s">
        <v>2806</v>
      </c>
      <c r="I516" s="34">
        <v>7000</v>
      </c>
    </row>
    <row r="517" spans="1:9" x14ac:dyDescent="0.2">
      <c r="A517" s="23">
        <v>42213</v>
      </c>
      <c r="B517" s="8" t="s">
        <v>884</v>
      </c>
      <c r="C517" s="8">
        <v>14</v>
      </c>
      <c r="D517" s="8" t="s">
        <v>92</v>
      </c>
      <c r="E517" s="8" t="s">
        <v>93</v>
      </c>
      <c r="F517" s="8" t="s">
        <v>885</v>
      </c>
      <c r="G517" s="8" t="s">
        <v>886</v>
      </c>
      <c r="H517" s="10" t="s">
        <v>169</v>
      </c>
      <c r="I517" s="34">
        <v>800</v>
      </c>
    </row>
    <row r="518" spans="1:9" x14ac:dyDescent="0.2">
      <c r="A518" s="23">
        <v>42187</v>
      </c>
      <c r="B518" s="8" t="s">
        <v>2807</v>
      </c>
      <c r="C518" s="8">
        <v>9</v>
      </c>
      <c r="D518" s="8" t="s">
        <v>2808</v>
      </c>
      <c r="E518" s="8" t="s">
        <v>2809</v>
      </c>
      <c r="F518" s="8" t="s">
        <v>2810</v>
      </c>
      <c r="G518" s="8" t="s">
        <v>2811</v>
      </c>
      <c r="H518" s="10" t="s">
        <v>2812</v>
      </c>
      <c r="I518" s="34">
        <v>8285</v>
      </c>
    </row>
    <row r="519" spans="1:9" x14ac:dyDescent="0.2">
      <c r="A519" s="23">
        <v>42187</v>
      </c>
      <c r="B519" s="8" t="s">
        <v>2813</v>
      </c>
      <c r="C519" s="8">
        <v>15</v>
      </c>
      <c r="D519" s="8" t="s">
        <v>2814</v>
      </c>
      <c r="E519" s="8" t="s">
        <v>2815</v>
      </c>
      <c r="F519" s="8" t="s">
        <v>2816</v>
      </c>
      <c r="G519" s="8" t="s">
        <v>1910</v>
      </c>
      <c r="H519" s="10" t="s">
        <v>2817</v>
      </c>
      <c r="I519" s="34">
        <v>6200</v>
      </c>
    </row>
    <row r="520" spans="1:9" x14ac:dyDescent="0.2">
      <c r="A520" s="23">
        <v>42191</v>
      </c>
      <c r="B520" s="8" t="s">
        <v>2818</v>
      </c>
      <c r="C520" s="8">
        <v>7</v>
      </c>
      <c r="D520" s="8" t="s">
        <v>2819</v>
      </c>
      <c r="E520" s="8" t="s">
        <v>2820</v>
      </c>
      <c r="F520" s="8" t="s">
        <v>2821</v>
      </c>
      <c r="G520" s="8" t="s">
        <v>2822</v>
      </c>
      <c r="H520" s="10" t="s">
        <v>2823</v>
      </c>
      <c r="I520" s="34">
        <v>2000</v>
      </c>
    </row>
    <row r="521" spans="1:9" x14ac:dyDescent="0.2">
      <c r="A521" s="23">
        <v>42191</v>
      </c>
      <c r="B521" s="8" t="s">
        <v>2824</v>
      </c>
      <c r="C521" s="8">
        <v>1</v>
      </c>
      <c r="D521" s="8" t="s">
        <v>2825</v>
      </c>
      <c r="E521" s="8" t="s">
        <v>2826</v>
      </c>
      <c r="F521" s="8" t="s">
        <v>2827</v>
      </c>
      <c r="G521" s="8" t="s">
        <v>2828</v>
      </c>
      <c r="H521" s="10" t="s">
        <v>2829</v>
      </c>
      <c r="I521" s="34">
        <v>8000</v>
      </c>
    </row>
    <row r="522" spans="1:9" x14ac:dyDescent="0.2">
      <c r="A522" s="23">
        <v>42191</v>
      </c>
      <c r="B522" s="8" t="s">
        <v>2830</v>
      </c>
      <c r="C522" s="8">
        <v>16</v>
      </c>
      <c r="D522" s="8" t="s">
        <v>2831</v>
      </c>
      <c r="E522" s="8" t="s">
        <v>2832</v>
      </c>
      <c r="F522" s="8" t="s">
        <v>2833</v>
      </c>
      <c r="G522" s="8"/>
      <c r="H522" s="10" t="s">
        <v>2834</v>
      </c>
      <c r="I522" s="34">
        <v>3000</v>
      </c>
    </row>
    <row r="523" spans="1:9" x14ac:dyDescent="0.2">
      <c r="A523" s="23">
        <v>42192</v>
      </c>
      <c r="B523" s="8" t="s">
        <v>887</v>
      </c>
      <c r="C523" s="8">
        <v>15</v>
      </c>
      <c r="D523" s="8" t="s">
        <v>888</v>
      </c>
      <c r="E523" s="8" t="s">
        <v>889</v>
      </c>
      <c r="F523" s="8" t="s">
        <v>758</v>
      </c>
      <c r="G523" s="8" t="s">
        <v>759</v>
      </c>
      <c r="H523" s="10" t="s">
        <v>890</v>
      </c>
      <c r="I523" s="34">
        <v>1300</v>
      </c>
    </row>
    <row r="524" spans="1:9" ht="25.5" x14ac:dyDescent="0.2">
      <c r="A524" s="23">
        <v>42192</v>
      </c>
      <c r="B524" s="8" t="s">
        <v>2835</v>
      </c>
      <c r="C524" s="8">
        <v>9</v>
      </c>
      <c r="D524" s="8" t="s">
        <v>2836</v>
      </c>
      <c r="E524" s="8" t="s">
        <v>2837</v>
      </c>
      <c r="F524" s="8" t="s">
        <v>2340</v>
      </c>
      <c r="G524" s="8" t="s">
        <v>2341</v>
      </c>
      <c r="H524" s="10" t="s">
        <v>2342</v>
      </c>
      <c r="I524" s="34">
        <v>0</v>
      </c>
    </row>
    <row r="525" spans="1:9" x14ac:dyDescent="0.2">
      <c r="A525" s="23">
        <v>42192</v>
      </c>
      <c r="B525" s="8" t="s">
        <v>891</v>
      </c>
      <c r="C525" s="8">
        <v>5</v>
      </c>
      <c r="D525" s="8" t="s">
        <v>892</v>
      </c>
      <c r="E525" s="8" t="s">
        <v>893</v>
      </c>
      <c r="F525" s="8" t="s">
        <v>17</v>
      </c>
      <c r="G525" s="8"/>
      <c r="H525" s="10" t="s">
        <v>708</v>
      </c>
      <c r="I525" s="34">
        <v>1000</v>
      </c>
    </row>
    <row r="526" spans="1:9" x14ac:dyDescent="0.2">
      <c r="A526" s="23">
        <v>42192</v>
      </c>
      <c r="B526" s="8" t="s">
        <v>894</v>
      </c>
      <c r="C526" s="8">
        <v>28</v>
      </c>
      <c r="D526" s="8" t="s">
        <v>895</v>
      </c>
      <c r="E526" s="8" t="s">
        <v>896</v>
      </c>
      <c r="F526" s="8" t="s">
        <v>897</v>
      </c>
      <c r="G526" s="8" t="s">
        <v>898</v>
      </c>
      <c r="H526" s="10" t="s">
        <v>169</v>
      </c>
      <c r="I526" s="34">
        <v>1100</v>
      </c>
    </row>
    <row r="527" spans="1:9" x14ac:dyDescent="0.2">
      <c r="A527" s="23">
        <v>42208</v>
      </c>
      <c r="B527" s="8" t="s">
        <v>899</v>
      </c>
      <c r="C527" s="8">
        <v>32</v>
      </c>
      <c r="D527" s="8" t="s">
        <v>900</v>
      </c>
      <c r="E527" s="8" t="s">
        <v>901</v>
      </c>
      <c r="F527" s="8" t="s">
        <v>902</v>
      </c>
      <c r="G527" s="8" t="s">
        <v>775</v>
      </c>
      <c r="H527" s="10" t="s">
        <v>308</v>
      </c>
      <c r="I527" s="34">
        <v>995</v>
      </c>
    </row>
    <row r="528" spans="1:9" ht="25.5" x14ac:dyDescent="0.2">
      <c r="A528" s="23">
        <v>42209</v>
      </c>
      <c r="B528" s="8" t="s">
        <v>2838</v>
      </c>
      <c r="C528" s="8">
        <v>7</v>
      </c>
      <c r="D528" s="8" t="s">
        <v>597</v>
      </c>
      <c r="E528" s="8" t="s">
        <v>598</v>
      </c>
      <c r="F528" s="8" t="s">
        <v>599</v>
      </c>
      <c r="G528" s="8" t="s">
        <v>2839</v>
      </c>
      <c r="H528" s="10" t="s">
        <v>2840</v>
      </c>
      <c r="I528" s="34">
        <v>1000</v>
      </c>
    </row>
    <row r="529" spans="1:9" x14ac:dyDescent="0.2">
      <c r="A529" s="23">
        <v>42209</v>
      </c>
      <c r="B529" s="8" t="s">
        <v>2841</v>
      </c>
      <c r="C529" s="8">
        <v>14</v>
      </c>
      <c r="D529" s="8" t="s">
        <v>333</v>
      </c>
      <c r="E529" s="8" t="s">
        <v>334</v>
      </c>
      <c r="F529" s="8" t="s">
        <v>335</v>
      </c>
      <c r="G529" s="8" t="s">
        <v>1938</v>
      </c>
      <c r="H529" s="10" t="s">
        <v>1563</v>
      </c>
      <c r="I529" s="34">
        <v>4000</v>
      </c>
    </row>
    <row r="530" spans="1:9" x14ac:dyDescent="0.2">
      <c r="A530" s="23">
        <v>42209</v>
      </c>
      <c r="B530" s="8" t="s">
        <v>903</v>
      </c>
      <c r="C530" s="8">
        <v>12</v>
      </c>
      <c r="D530" s="8" t="s">
        <v>904</v>
      </c>
      <c r="E530" s="8" t="s">
        <v>905</v>
      </c>
      <c r="F530" s="8" t="s">
        <v>906</v>
      </c>
      <c r="G530" s="8" t="s">
        <v>907</v>
      </c>
      <c r="H530" s="10" t="s">
        <v>446</v>
      </c>
      <c r="I530" s="34">
        <v>300</v>
      </c>
    </row>
    <row r="531" spans="1:9" x14ac:dyDescent="0.2">
      <c r="A531" s="23">
        <v>42209</v>
      </c>
      <c r="B531" s="8" t="s">
        <v>2842</v>
      </c>
      <c r="C531" s="8">
        <v>15</v>
      </c>
      <c r="D531" s="8" t="s">
        <v>2843</v>
      </c>
      <c r="E531" s="8" t="s">
        <v>2844</v>
      </c>
      <c r="F531" s="8" t="s">
        <v>2845</v>
      </c>
      <c r="G531" s="8"/>
      <c r="H531" s="10" t="s">
        <v>2846</v>
      </c>
      <c r="I531" s="34">
        <v>800</v>
      </c>
    </row>
    <row r="532" spans="1:9" x14ac:dyDescent="0.2">
      <c r="A532" s="23">
        <v>42209</v>
      </c>
      <c r="B532" s="8" t="s">
        <v>908</v>
      </c>
      <c r="C532" s="8">
        <v>14</v>
      </c>
      <c r="D532" s="8" t="s">
        <v>909</v>
      </c>
      <c r="E532" s="8" t="s">
        <v>910</v>
      </c>
      <c r="F532" s="8" t="s">
        <v>911</v>
      </c>
      <c r="G532" s="8" t="s">
        <v>491</v>
      </c>
      <c r="H532" s="10" t="s">
        <v>169</v>
      </c>
      <c r="I532" s="34">
        <v>750</v>
      </c>
    </row>
    <row r="533" spans="1:9" x14ac:dyDescent="0.2">
      <c r="A533" s="23">
        <v>42200</v>
      </c>
      <c r="B533" s="8" t="s">
        <v>912</v>
      </c>
      <c r="C533" s="8">
        <v>14</v>
      </c>
      <c r="D533" s="8" t="s">
        <v>298</v>
      </c>
      <c r="E533" s="8" t="s">
        <v>299</v>
      </c>
      <c r="F533" s="8" t="s">
        <v>300</v>
      </c>
      <c r="G533" s="8"/>
      <c r="H533" s="10" t="s">
        <v>913</v>
      </c>
      <c r="I533" s="34">
        <v>300</v>
      </c>
    </row>
    <row r="534" spans="1:9" x14ac:dyDescent="0.2">
      <c r="A534" s="23">
        <v>42202</v>
      </c>
      <c r="B534" s="8" t="s">
        <v>914</v>
      </c>
      <c r="C534" s="8">
        <v>14</v>
      </c>
      <c r="D534" s="8" t="s">
        <v>915</v>
      </c>
      <c r="E534" s="8" t="s">
        <v>916</v>
      </c>
      <c r="F534" s="8" t="s">
        <v>917</v>
      </c>
      <c r="G534" s="8" t="s">
        <v>179</v>
      </c>
      <c r="H534" s="10" t="s">
        <v>169</v>
      </c>
      <c r="I534" s="34">
        <v>2800</v>
      </c>
    </row>
    <row r="535" spans="1:9" x14ac:dyDescent="0.2">
      <c r="A535" s="23">
        <v>42214</v>
      </c>
      <c r="B535" s="8" t="s">
        <v>918</v>
      </c>
      <c r="C535" s="8">
        <v>4</v>
      </c>
      <c r="D535" s="8" t="s">
        <v>919</v>
      </c>
      <c r="E535" s="8" t="s">
        <v>920</v>
      </c>
      <c r="F535" s="8" t="s">
        <v>921</v>
      </c>
      <c r="G535" s="8" t="s">
        <v>922</v>
      </c>
      <c r="H535" s="10" t="s">
        <v>923</v>
      </c>
      <c r="I535" s="34">
        <v>1000</v>
      </c>
    </row>
    <row r="536" spans="1:9" x14ac:dyDescent="0.2">
      <c r="A536" s="23">
        <v>42205</v>
      </c>
      <c r="B536" s="8" t="s">
        <v>924</v>
      </c>
      <c r="C536" s="8">
        <v>7</v>
      </c>
      <c r="D536" s="8" t="s">
        <v>925</v>
      </c>
      <c r="E536" s="8" t="s">
        <v>926</v>
      </c>
      <c r="F536" s="8" t="s">
        <v>927</v>
      </c>
      <c r="G536" s="8" t="s">
        <v>928</v>
      </c>
      <c r="H536" s="10" t="s">
        <v>929</v>
      </c>
      <c r="I536" s="34">
        <v>8000</v>
      </c>
    </row>
    <row r="537" spans="1:9" x14ac:dyDescent="0.2">
      <c r="A537" s="23">
        <v>42208</v>
      </c>
      <c r="B537" s="8" t="s">
        <v>2847</v>
      </c>
      <c r="C537" s="8">
        <v>21</v>
      </c>
      <c r="D537" s="8" t="s">
        <v>2848</v>
      </c>
      <c r="E537" s="8" t="s">
        <v>2849</v>
      </c>
      <c r="F537" s="8" t="s">
        <v>2850</v>
      </c>
      <c r="G537" s="8" t="s">
        <v>2851</v>
      </c>
      <c r="H537" s="10" t="s">
        <v>2249</v>
      </c>
      <c r="I537" s="34">
        <v>21000</v>
      </c>
    </row>
    <row r="538" spans="1:9" x14ac:dyDescent="0.2">
      <c r="A538" s="23">
        <v>42209</v>
      </c>
      <c r="B538" s="8" t="s">
        <v>2852</v>
      </c>
      <c r="C538" s="8">
        <v>7</v>
      </c>
      <c r="D538" s="8" t="s">
        <v>2853</v>
      </c>
      <c r="E538" s="8" t="s">
        <v>2854</v>
      </c>
      <c r="F538" s="8" t="s">
        <v>2855</v>
      </c>
      <c r="G538" s="8" t="s">
        <v>1848</v>
      </c>
      <c r="H538" s="10" t="s">
        <v>2856</v>
      </c>
      <c r="I538" s="34">
        <v>5000</v>
      </c>
    </row>
    <row r="539" spans="1:9" x14ac:dyDescent="0.2">
      <c r="A539" s="23">
        <v>42212</v>
      </c>
      <c r="B539" s="8" t="s">
        <v>2857</v>
      </c>
      <c r="C539" s="8">
        <v>12</v>
      </c>
      <c r="D539" s="8" t="s">
        <v>2858</v>
      </c>
      <c r="E539" s="8" t="s">
        <v>593</v>
      </c>
      <c r="F539" s="8" t="s">
        <v>2859</v>
      </c>
      <c r="G539" s="8" t="s">
        <v>1976</v>
      </c>
      <c r="H539" s="10" t="s">
        <v>2860</v>
      </c>
      <c r="I539" s="34">
        <v>6000</v>
      </c>
    </row>
    <row r="540" spans="1:9" x14ac:dyDescent="0.2">
      <c r="A540" s="23">
        <v>42206</v>
      </c>
      <c r="B540" s="8" t="s">
        <v>2861</v>
      </c>
      <c r="C540" s="8">
        <v>27</v>
      </c>
      <c r="D540" s="8" t="s">
        <v>2862</v>
      </c>
      <c r="E540" s="8" t="s">
        <v>2863</v>
      </c>
      <c r="F540" s="8" t="s">
        <v>2864</v>
      </c>
      <c r="G540" s="8" t="s">
        <v>2566</v>
      </c>
      <c r="H540" s="10" t="s">
        <v>2522</v>
      </c>
      <c r="I540" s="34">
        <v>5000</v>
      </c>
    </row>
    <row r="541" spans="1:9" x14ac:dyDescent="0.2">
      <c r="A541" s="23">
        <v>42212</v>
      </c>
      <c r="B541" s="8" t="s">
        <v>2865</v>
      </c>
      <c r="C541" s="8">
        <v>4</v>
      </c>
      <c r="D541" s="8" t="s">
        <v>2866</v>
      </c>
      <c r="E541" s="8" t="s">
        <v>2867</v>
      </c>
      <c r="F541" s="8" t="s">
        <v>2868</v>
      </c>
      <c r="G541" s="8"/>
      <c r="H541" s="10" t="s">
        <v>2869</v>
      </c>
      <c r="I541" s="34">
        <v>700</v>
      </c>
    </row>
    <row r="542" spans="1:9" x14ac:dyDescent="0.2">
      <c r="A542" s="23">
        <v>42207</v>
      </c>
      <c r="B542" s="8" t="s">
        <v>2870</v>
      </c>
      <c r="C542" s="8">
        <v>29</v>
      </c>
      <c r="D542" s="8" t="s">
        <v>2871</v>
      </c>
      <c r="E542" s="8" t="s">
        <v>2872</v>
      </c>
      <c r="F542" s="8" t="s">
        <v>2873</v>
      </c>
      <c r="G542" s="8" t="s">
        <v>1432</v>
      </c>
      <c r="H542" s="10" t="s">
        <v>1884</v>
      </c>
      <c r="I542" s="34">
        <v>5500</v>
      </c>
    </row>
    <row r="543" spans="1:9" x14ac:dyDescent="0.2">
      <c r="A543" s="23">
        <v>42207</v>
      </c>
      <c r="B543" s="8" t="s">
        <v>2874</v>
      </c>
      <c r="C543" s="8">
        <v>22</v>
      </c>
      <c r="D543" s="8" t="s">
        <v>1023</v>
      </c>
      <c r="E543" s="8" t="s">
        <v>1024</v>
      </c>
      <c r="F543" s="8" t="s">
        <v>1025</v>
      </c>
      <c r="G543" s="8" t="s">
        <v>2875</v>
      </c>
      <c r="H543" s="10" t="s">
        <v>2876</v>
      </c>
      <c r="I543" s="34">
        <v>2000</v>
      </c>
    </row>
    <row r="544" spans="1:9" ht="25.5" x14ac:dyDescent="0.2">
      <c r="A544" s="23">
        <v>42216</v>
      </c>
      <c r="B544" s="8" t="s">
        <v>2877</v>
      </c>
      <c r="C544" s="8">
        <v>25</v>
      </c>
      <c r="D544" s="8" t="s">
        <v>2878</v>
      </c>
      <c r="E544" s="8" t="s">
        <v>2879</v>
      </c>
      <c r="F544" s="8" t="s">
        <v>2880</v>
      </c>
      <c r="G544" s="8" t="s">
        <v>2881</v>
      </c>
      <c r="H544" s="10" t="s">
        <v>2882</v>
      </c>
      <c r="I544" s="34">
        <v>36000</v>
      </c>
    </row>
    <row r="545" spans="1:9" x14ac:dyDescent="0.2">
      <c r="A545" s="23">
        <v>42213</v>
      </c>
      <c r="B545" s="8" t="s">
        <v>2883</v>
      </c>
      <c r="C545" s="8">
        <v>4</v>
      </c>
      <c r="D545" s="8" t="s">
        <v>187</v>
      </c>
      <c r="E545" s="8" t="s">
        <v>188</v>
      </c>
      <c r="F545" s="8" t="s">
        <v>189</v>
      </c>
      <c r="G545" s="8" t="s">
        <v>47</v>
      </c>
      <c r="H545" s="10" t="s">
        <v>2884</v>
      </c>
      <c r="I545" s="34">
        <v>15000</v>
      </c>
    </row>
    <row r="546" spans="1:9" x14ac:dyDescent="0.2">
      <c r="A546" s="23">
        <v>42194</v>
      </c>
      <c r="B546" s="8" t="s">
        <v>2885</v>
      </c>
      <c r="C546" s="8">
        <v>10</v>
      </c>
      <c r="D546" s="8" t="s">
        <v>86</v>
      </c>
      <c r="E546" s="8" t="s">
        <v>87</v>
      </c>
      <c r="F546" s="8" t="s">
        <v>88</v>
      </c>
      <c r="G546" s="8" t="s">
        <v>2886</v>
      </c>
      <c r="H546" s="10" t="s">
        <v>2249</v>
      </c>
      <c r="I546" s="34">
        <v>54000</v>
      </c>
    </row>
    <row r="547" spans="1:9" x14ac:dyDescent="0.2">
      <c r="A547" s="23">
        <v>42193</v>
      </c>
      <c r="B547" s="8" t="s">
        <v>930</v>
      </c>
      <c r="C547" s="8">
        <v>10</v>
      </c>
      <c r="D547" s="9" t="s">
        <v>931</v>
      </c>
      <c r="E547" s="8" t="s">
        <v>932</v>
      </c>
      <c r="F547" s="8" t="s">
        <v>933</v>
      </c>
      <c r="G547" s="8" t="s">
        <v>775</v>
      </c>
      <c r="H547" s="10" t="s">
        <v>308</v>
      </c>
      <c r="I547" s="34">
        <v>1400</v>
      </c>
    </row>
    <row r="548" spans="1:9" x14ac:dyDescent="0.2">
      <c r="A548" s="23">
        <v>42193</v>
      </c>
      <c r="B548" s="8" t="s">
        <v>934</v>
      </c>
      <c r="C548" s="8">
        <v>19</v>
      </c>
      <c r="D548" s="8" t="s">
        <v>935</v>
      </c>
      <c r="E548" s="8" t="s">
        <v>936</v>
      </c>
      <c r="F548" s="8" t="s">
        <v>937</v>
      </c>
      <c r="G548" s="8"/>
      <c r="H548" s="10" t="s">
        <v>308</v>
      </c>
      <c r="I548" s="34">
        <v>1000</v>
      </c>
    </row>
    <row r="549" spans="1:9" ht="25.5" x14ac:dyDescent="0.2">
      <c r="A549" s="23">
        <v>42207</v>
      </c>
      <c r="B549" s="8" t="s">
        <v>2887</v>
      </c>
      <c r="C549" s="8">
        <v>14</v>
      </c>
      <c r="D549" s="8" t="s">
        <v>2888</v>
      </c>
      <c r="E549" s="8" t="s">
        <v>2889</v>
      </c>
      <c r="F549" s="8" t="s">
        <v>2890</v>
      </c>
      <c r="G549" s="8" t="s">
        <v>2891</v>
      </c>
      <c r="H549" s="10" t="s">
        <v>2892</v>
      </c>
      <c r="I549" s="34">
        <v>12000</v>
      </c>
    </row>
    <row r="550" spans="1:9" ht="25.5" x14ac:dyDescent="0.2">
      <c r="A550" s="23">
        <v>42193</v>
      </c>
      <c r="B550" s="8" t="s">
        <v>2893</v>
      </c>
      <c r="C550" s="8">
        <v>19</v>
      </c>
      <c r="D550" s="8" t="s">
        <v>2894</v>
      </c>
      <c r="E550" s="8" t="s">
        <v>2895</v>
      </c>
      <c r="F550" s="8" t="s">
        <v>2896</v>
      </c>
      <c r="G550" s="8" t="s">
        <v>2897</v>
      </c>
      <c r="H550" s="10" t="s">
        <v>2898</v>
      </c>
      <c r="I550" s="34">
        <v>8000</v>
      </c>
    </row>
    <row r="551" spans="1:9" x14ac:dyDescent="0.2">
      <c r="A551" s="23">
        <v>42193</v>
      </c>
      <c r="B551" s="8" t="s">
        <v>938</v>
      </c>
      <c r="C551" s="8">
        <v>14</v>
      </c>
      <c r="D551" s="8" t="s">
        <v>939</v>
      </c>
      <c r="E551" s="8" t="s">
        <v>940</v>
      </c>
      <c r="F551" s="8" t="s">
        <v>941</v>
      </c>
      <c r="G551" s="8"/>
      <c r="H551" s="10" t="s">
        <v>169</v>
      </c>
      <c r="I551" s="34">
        <v>20000</v>
      </c>
    </row>
    <row r="552" spans="1:9" x14ac:dyDescent="0.2">
      <c r="A552" s="23">
        <v>42193</v>
      </c>
      <c r="B552" s="8" t="s">
        <v>2899</v>
      </c>
      <c r="C552" s="8">
        <v>2</v>
      </c>
      <c r="D552" s="8" t="s">
        <v>2900</v>
      </c>
      <c r="E552" s="8" t="s">
        <v>2901</v>
      </c>
      <c r="F552" s="8" t="s">
        <v>2902</v>
      </c>
      <c r="G552" s="8" t="s">
        <v>2903</v>
      </c>
      <c r="H552" s="10" t="s">
        <v>2904</v>
      </c>
      <c r="I552" s="34">
        <v>27000</v>
      </c>
    </row>
    <row r="553" spans="1:9" x14ac:dyDescent="0.2">
      <c r="A553" s="23">
        <v>42194</v>
      </c>
      <c r="B553" s="8" t="s">
        <v>2905</v>
      </c>
      <c r="C553" s="8">
        <v>1</v>
      </c>
      <c r="D553" s="8" t="s">
        <v>589</v>
      </c>
      <c r="E553" s="8" t="s">
        <v>43</v>
      </c>
      <c r="F553" s="8" t="s">
        <v>44</v>
      </c>
      <c r="G553" s="8" t="s">
        <v>1815</v>
      </c>
      <c r="H553" s="10" t="s">
        <v>2906</v>
      </c>
      <c r="I553" s="34">
        <v>34960</v>
      </c>
    </row>
    <row r="554" spans="1:9" ht="25.5" x14ac:dyDescent="0.2">
      <c r="A554" s="23">
        <v>42195</v>
      </c>
      <c r="B554" s="8" t="s">
        <v>2907</v>
      </c>
      <c r="C554" s="8">
        <v>9</v>
      </c>
      <c r="D554" s="8" t="s">
        <v>566</v>
      </c>
      <c r="E554" s="8" t="s">
        <v>567</v>
      </c>
      <c r="F554" s="8" t="s">
        <v>2908</v>
      </c>
      <c r="G554" s="8" t="s">
        <v>1987</v>
      </c>
      <c r="H554" s="10" t="s">
        <v>570</v>
      </c>
      <c r="I554" s="34">
        <v>10000</v>
      </c>
    </row>
    <row r="555" spans="1:9" x14ac:dyDescent="0.2">
      <c r="A555" s="23">
        <v>42195</v>
      </c>
      <c r="B555" s="8" t="s">
        <v>2909</v>
      </c>
      <c r="C555" s="8">
        <v>1</v>
      </c>
      <c r="D555" s="8" t="s">
        <v>14</v>
      </c>
      <c r="E555" s="8" t="s">
        <v>1248</v>
      </c>
      <c r="F555" s="8" t="s">
        <v>15</v>
      </c>
      <c r="G555" s="8"/>
      <c r="H555" s="10" t="s">
        <v>2910</v>
      </c>
      <c r="I555" s="34">
        <v>11315</v>
      </c>
    </row>
    <row r="556" spans="1:9" x14ac:dyDescent="0.2">
      <c r="A556" s="23">
        <v>42195</v>
      </c>
      <c r="B556" s="8" t="s">
        <v>942</v>
      </c>
      <c r="C556" s="8">
        <v>20</v>
      </c>
      <c r="D556" s="8" t="s">
        <v>943</v>
      </c>
      <c r="E556" s="8" t="s">
        <v>944</v>
      </c>
      <c r="F556" s="8" t="s">
        <v>945</v>
      </c>
      <c r="G556" s="8"/>
      <c r="H556" s="10" t="s">
        <v>446</v>
      </c>
      <c r="I556" s="34">
        <v>700</v>
      </c>
    </row>
    <row r="557" spans="1:9" x14ac:dyDescent="0.2">
      <c r="A557" s="23">
        <v>42209</v>
      </c>
      <c r="B557" s="8" t="s">
        <v>2911</v>
      </c>
      <c r="C557" s="8">
        <v>22</v>
      </c>
      <c r="D557" s="8" t="s">
        <v>2912</v>
      </c>
      <c r="E557" s="8" t="s">
        <v>2913</v>
      </c>
      <c r="F557" s="8" t="s">
        <v>2914</v>
      </c>
      <c r="G557" s="8" t="s">
        <v>1709</v>
      </c>
      <c r="H557" s="10" t="s">
        <v>2915</v>
      </c>
      <c r="I557" s="34">
        <v>4895</v>
      </c>
    </row>
    <row r="558" spans="1:9" x14ac:dyDescent="0.2">
      <c r="A558" s="23">
        <v>42209</v>
      </c>
      <c r="B558" s="8" t="s">
        <v>2916</v>
      </c>
      <c r="C558" s="8">
        <v>19</v>
      </c>
      <c r="D558" s="8" t="s">
        <v>2917</v>
      </c>
      <c r="E558" s="8" t="s">
        <v>2918</v>
      </c>
      <c r="F558" s="8" t="s">
        <v>2919</v>
      </c>
      <c r="G558" s="8" t="s">
        <v>2920</v>
      </c>
      <c r="H558" s="10" t="s">
        <v>2921</v>
      </c>
      <c r="I558" s="34">
        <v>600</v>
      </c>
    </row>
    <row r="559" spans="1:9" x14ac:dyDescent="0.2">
      <c r="A559" s="23">
        <v>42209</v>
      </c>
      <c r="B559" s="8" t="s">
        <v>2922</v>
      </c>
      <c r="C559" s="8">
        <v>23</v>
      </c>
      <c r="D559" s="8" t="s">
        <v>2923</v>
      </c>
      <c r="E559" s="8" t="s">
        <v>2924</v>
      </c>
      <c r="F559" s="8" t="s">
        <v>2925</v>
      </c>
      <c r="G559" s="8" t="s">
        <v>2926</v>
      </c>
      <c r="H559" s="10" t="s">
        <v>2927</v>
      </c>
      <c r="I559" s="34">
        <v>4500</v>
      </c>
    </row>
    <row r="560" spans="1:9" x14ac:dyDescent="0.2">
      <c r="A560" s="23">
        <v>42212</v>
      </c>
      <c r="B560" s="8" t="s">
        <v>2928</v>
      </c>
      <c r="C560" s="8">
        <v>14</v>
      </c>
      <c r="D560" s="8" t="s">
        <v>2929</v>
      </c>
      <c r="E560" s="8" t="s">
        <v>2930</v>
      </c>
      <c r="F560" s="8" t="s">
        <v>2931</v>
      </c>
      <c r="G560" s="8" t="s">
        <v>2301</v>
      </c>
      <c r="H560" s="10" t="s">
        <v>2932</v>
      </c>
      <c r="I560" s="34">
        <v>18000</v>
      </c>
    </row>
    <row r="561" spans="1:9" x14ac:dyDescent="0.2">
      <c r="A561" s="23">
        <v>42214</v>
      </c>
      <c r="B561" s="8" t="s">
        <v>946</v>
      </c>
      <c r="C561" s="8">
        <v>14</v>
      </c>
      <c r="D561" s="8" t="s">
        <v>947</v>
      </c>
      <c r="E561" s="8" t="s">
        <v>948</v>
      </c>
      <c r="F561" s="8" t="s">
        <v>949</v>
      </c>
      <c r="G561" s="8" t="s">
        <v>950</v>
      </c>
      <c r="H561" s="10" t="s">
        <v>951</v>
      </c>
      <c r="I561" s="34">
        <v>5000</v>
      </c>
    </row>
    <row r="562" spans="1:9" x14ac:dyDescent="0.2">
      <c r="A562" s="23">
        <v>42216</v>
      </c>
      <c r="B562" s="8" t="s">
        <v>952</v>
      </c>
      <c r="C562" s="8">
        <v>19</v>
      </c>
      <c r="D562" s="8" t="s">
        <v>953</v>
      </c>
      <c r="E562" s="8" t="s">
        <v>954</v>
      </c>
      <c r="F562" s="8" t="s">
        <v>955</v>
      </c>
      <c r="G562" s="8"/>
      <c r="H562" s="10" t="s">
        <v>169</v>
      </c>
      <c r="I562" s="34">
        <v>750</v>
      </c>
    </row>
    <row r="563" spans="1:9" x14ac:dyDescent="0.2">
      <c r="A563" s="23">
        <v>42212</v>
      </c>
      <c r="B563" s="8" t="s">
        <v>956</v>
      </c>
      <c r="C563" s="8">
        <v>25</v>
      </c>
      <c r="D563" s="8" t="s">
        <v>957</v>
      </c>
      <c r="E563" s="8" t="s">
        <v>958</v>
      </c>
      <c r="F563" s="8" t="s">
        <v>959</v>
      </c>
      <c r="G563" s="8" t="s">
        <v>960</v>
      </c>
      <c r="H563" s="10" t="s">
        <v>417</v>
      </c>
      <c r="I563" s="34">
        <v>500</v>
      </c>
    </row>
    <row r="564" spans="1:9" x14ac:dyDescent="0.2">
      <c r="A564" s="23">
        <v>42212</v>
      </c>
      <c r="B564" s="8" t="s">
        <v>961</v>
      </c>
      <c r="C564" s="8">
        <v>10</v>
      </c>
      <c r="D564" s="8" t="s">
        <v>86</v>
      </c>
      <c r="E564" s="8" t="s">
        <v>87</v>
      </c>
      <c r="F564" s="8" t="s">
        <v>88</v>
      </c>
      <c r="G564" s="8" t="s">
        <v>962</v>
      </c>
      <c r="H564" s="10" t="s">
        <v>963</v>
      </c>
      <c r="I564" s="34">
        <v>2000</v>
      </c>
    </row>
    <row r="565" spans="1:9" x14ac:dyDescent="0.2">
      <c r="A565" s="23">
        <v>42213</v>
      </c>
      <c r="B565" s="8" t="s">
        <v>964</v>
      </c>
      <c r="C565" s="8">
        <v>14</v>
      </c>
      <c r="D565" s="8" t="s">
        <v>965</v>
      </c>
      <c r="E565" s="8" t="s">
        <v>966</v>
      </c>
      <c r="F565" s="8" t="s">
        <v>967</v>
      </c>
      <c r="G565" s="8"/>
      <c r="H565" s="10" t="s">
        <v>968</v>
      </c>
      <c r="I565" s="34">
        <v>1000</v>
      </c>
    </row>
    <row r="566" spans="1:9" x14ac:dyDescent="0.2">
      <c r="A566" s="23">
        <v>42213</v>
      </c>
      <c r="B566" s="8" t="s">
        <v>969</v>
      </c>
      <c r="C566" s="8">
        <v>17</v>
      </c>
      <c r="D566" s="8" t="s">
        <v>970</v>
      </c>
      <c r="E566" s="8" t="s">
        <v>971</v>
      </c>
      <c r="F566" s="8" t="s">
        <v>972</v>
      </c>
      <c r="G566" s="8"/>
      <c r="H566" s="10" t="s">
        <v>159</v>
      </c>
      <c r="I566" s="34">
        <v>8700</v>
      </c>
    </row>
    <row r="567" spans="1:9" ht="25.5" x14ac:dyDescent="0.2">
      <c r="A567" s="23">
        <v>42215</v>
      </c>
      <c r="B567" s="8" t="s">
        <v>2933</v>
      </c>
      <c r="C567" s="8">
        <v>14</v>
      </c>
      <c r="D567" s="8" t="s">
        <v>2934</v>
      </c>
      <c r="E567" s="8" t="s">
        <v>2935</v>
      </c>
      <c r="F567" s="8" t="s">
        <v>2936</v>
      </c>
      <c r="G567" s="8" t="s">
        <v>2398</v>
      </c>
      <c r="H567" s="10" t="s">
        <v>2937</v>
      </c>
      <c r="I567" s="34">
        <v>5140</v>
      </c>
    </row>
    <row r="568" spans="1:9" x14ac:dyDescent="0.2">
      <c r="A568" s="23">
        <v>42215</v>
      </c>
      <c r="B568" s="8" t="s">
        <v>2938</v>
      </c>
      <c r="C568" s="8">
        <v>12</v>
      </c>
      <c r="D568" s="8" t="s">
        <v>2939</v>
      </c>
      <c r="E568" s="8" t="s">
        <v>2940</v>
      </c>
      <c r="F568" s="8" t="s">
        <v>2941</v>
      </c>
      <c r="G568" s="8" t="s">
        <v>2248</v>
      </c>
      <c r="H568" s="10" t="s">
        <v>2942</v>
      </c>
      <c r="I568" s="34">
        <v>200</v>
      </c>
    </row>
    <row r="569" spans="1:9" x14ac:dyDescent="0.2">
      <c r="A569" s="23">
        <v>42215</v>
      </c>
      <c r="B569" s="8" t="s">
        <v>973</v>
      </c>
      <c r="C569" s="8">
        <v>6</v>
      </c>
      <c r="D569" s="8" t="s">
        <v>974</v>
      </c>
      <c r="E569" s="8" t="s">
        <v>975</v>
      </c>
      <c r="F569" s="8" t="s">
        <v>976</v>
      </c>
      <c r="G569" s="8"/>
      <c r="H569" s="10" t="s">
        <v>308</v>
      </c>
      <c r="I569" s="34">
        <v>6500</v>
      </c>
    </row>
    <row r="570" spans="1:9" x14ac:dyDescent="0.2">
      <c r="A570" s="23">
        <v>42216</v>
      </c>
      <c r="B570" s="8" t="s">
        <v>977</v>
      </c>
      <c r="C570" s="8">
        <v>19</v>
      </c>
      <c r="D570" s="8" t="s">
        <v>978</v>
      </c>
      <c r="E570" s="8" t="s">
        <v>979</v>
      </c>
      <c r="F570" s="8" t="s">
        <v>980</v>
      </c>
      <c r="G570" s="8" t="s">
        <v>981</v>
      </c>
      <c r="H570" s="10" t="s">
        <v>982</v>
      </c>
      <c r="I570" s="34">
        <v>125</v>
      </c>
    </row>
    <row r="571" spans="1:9" x14ac:dyDescent="0.2">
      <c r="A571" s="23">
        <v>42195</v>
      </c>
      <c r="B571" s="8" t="s">
        <v>2943</v>
      </c>
      <c r="C571" s="8">
        <v>22</v>
      </c>
      <c r="D571" s="8" t="s">
        <v>2944</v>
      </c>
      <c r="E571" s="8" t="s">
        <v>2945</v>
      </c>
      <c r="F571" s="8" t="s">
        <v>2946</v>
      </c>
      <c r="G571" s="8" t="s">
        <v>2947</v>
      </c>
      <c r="H571" s="10" t="s">
        <v>2948</v>
      </c>
      <c r="I571" s="34">
        <v>10000</v>
      </c>
    </row>
    <row r="572" spans="1:9" x14ac:dyDescent="0.2">
      <c r="A572" s="23">
        <v>42198</v>
      </c>
      <c r="B572" s="8" t="s">
        <v>2949</v>
      </c>
      <c r="C572" s="8">
        <v>9</v>
      </c>
      <c r="D572" s="8" t="s">
        <v>783</v>
      </c>
      <c r="E572" s="8" t="s">
        <v>784</v>
      </c>
      <c r="F572" s="8" t="s">
        <v>785</v>
      </c>
      <c r="G572" s="8"/>
      <c r="H572" s="10"/>
      <c r="I572" s="34">
        <v>3000</v>
      </c>
    </row>
    <row r="573" spans="1:9" x14ac:dyDescent="0.2">
      <c r="A573" s="23">
        <v>42198</v>
      </c>
      <c r="B573" s="8" t="s">
        <v>983</v>
      </c>
      <c r="C573" s="8">
        <v>10</v>
      </c>
      <c r="D573" s="8" t="s">
        <v>984</v>
      </c>
      <c r="E573" s="8" t="s">
        <v>985</v>
      </c>
      <c r="F573" s="8" t="s">
        <v>986</v>
      </c>
      <c r="G573" s="8"/>
      <c r="H573" s="10" t="s">
        <v>169</v>
      </c>
      <c r="I573" s="34">
        <v>1000</v>
      </c>
    </row>
    <row r="574" spans="1:9" ht="25.5" x14ac:dyDescent="0.2">
      <c r="A574" s="23">
        <v>42199</v>
      </c>
      <c r="B574" s="8" t="s">
        <v>2950</v>
      </c>
      <c r="C574" s="8">
        <v>4</v>
      </c>
      <c r="D574" s="8" t="s">
        <v>2951</v>
      </c>
      <c r="E574" s="8" t="s">
        <v>2952</v>
      </c>
      <c r="F574" s="8" t="s">
        <v>2953</v>
      </c>
      <c r="G574" s="8" t="s">
        <v>2954</v>
      </c>
      <c r="H574" s="10" t="s">
        <v>2955</v>
      </c>
      <c r="I574" s="34">
        <v>20000</v>
      </c>
    </row>
    <row r="575" spans="1:9" x14ac:dyDescent="0.2">
      <c r="A575" s="23">
        <v>42199</v>
      </c>
      <c r="B575" s="8" t="s">
        <v>987</v>
      </c>
      <c r="C575" s="8">
        <v>14</v>
      </c>
      <c r="D575" s="9" t="s">
        <v>988</v>
      </c>
      <c r="E575" s="8" t="s">
        <v>989</v>
      </c>
      <c r="F575" s="8" t="s">
        <v>990</v>
      </c>
      <c r="G575" s="8" t="s">
        <v>694</v>
      </c>
      <c r="H575" s="10" t="s">
        <v>991</v>
      </c>
      <c r="I575" s="34">
        <v>2000</v>
      </c>
    </row>
    <row r="576" spans="1:9" x14ac:dyDescent="0.2">
      <c r="A576" s="23">
        <v>42199</v>
      </c>
      <c r="B576" s="8" t="s">
        <v>2956</v>
      </c>
      <c r="C576" s="8">
        <v>11</v>
      </c>
      <c r="D576" s="8" t="s">
        <v>288</v>
      </c>
      <c r="E576" s="8" t="s">
        <v>289</v>
      </c>
      <c r="F576" s="8" t="s">
        <v>2635</v>
      </c>
      <c r="G576" s="8" t="s">
        <v>2440</v>
      </c>
      <c r="H576" s="10" t="s">
        <v>2957</v>
      </c>
      <c r="I576" s="34">
        <v>7500</v>
      </c>
    </row>
    <row r="577" spans="1:9" x14ac:dyDescent="0.2">
      <c r="A577" s="23">
        <v>42199</v>
      </c>
      <c r="B577" s="8" t="s">
        <v>2958</v>
      </c>
      <c r="C577" s="8">
        <v>14</v>
      </c>
      <c r="D577" s="8" t="s">
        <v>549</v>
      </c>
      <c r="E577" s="8" t="s">
        <v>550</v>
      </c>
      <c r="F577" s="8" t="s">
        <v>551</v>
      </c>
      <c r="G577" s="8" t="s">
        <v>2440</v>
      </c>
      <c r="H577" s="10" t="s">
        <v>2959</v>
      </c>
      <c r="I577" s="34">
        <v>13000</v>
      </c>
    </row>
    <row r="578" spans="1:9" x14ac:dyDescent="0.2">
      <c r="A578" s="23">
        <v>42199</v>
      </c>
      <c r="B578" s="8" t="s">
        <v>992</v>
      </c>
      <c r="C578" s="8">
        <v>8</v>
      </c>
      <c r="D578" s="8" t="s">
        <v>993</v>
      </c>
      <c r="E578" s="8" t="s">
        <v>994</v>
      </c>
      <c r="F578" s="8" t="s">
        <v>995</v>
      </c>
      <c r="G578" s="8" t="s">
        <v>313</v>
      </c>
      <c r="H578" s="10" t="s">
        <v>996</v>
      </c>
      <c r="I578" s="34">
        <v>9000</v>
      </c>
    </row>
    <row r="579" spans="1:9" x14ac:dyDescent="0.2">
      <c r="A579" s="23">
        <v>42199</v>
      </c>
      <c r="B579" s="8" t="s">
        <v>997</v>
      </c>
      <c r="C579" s="8">
        <v>12</v>
      </c>
      <c r="D579" s="8" t="s">
        <v>998</v>
      </c>
      <c r="E579" s="8" t="s">
        <v>999</v>
      </c>
      <c r="F579" s="8" t="s">
        <v>17</v>
      </c>
      <c r="G579" s="8" t="s">
        <v>313</v>
      </c>
      <c r="H579" s="10" t="s">
        <v>1000</v>
      </c>
      <c r="I579" s="34">
        <v>25000</v>
      </c>
    </row>
    <row r="580" spans="1:9" ht="38.25" x14ac:dyDescent="0.2">
      <c r="A580" s="23">
        <v>42199</v>
      </c>
      <c r="B580" s="8" t="s">
        <v>1001</v>
      </c>
      <c r="C580" s="8">
        <v>14</v>
      </c>
      <c r="D580" s="8" t="s">
        <v>128</v>
      </c>
      <c r="E580" s="8" t="s">
        <v>129</v>
      </c>
      <c r="F580" s="8" t="s">
        <v>1002</v>
      </c>
      <c r="G580" s="8" t="s">
        <v>436</v>
      </c>
      <c r="H580" s="10" t="s">
        <v>1003</v>
      </c>
      <c r="I580" s="34">
        <v>14000</v>
      </c>
    </row>
    <row r="581" spans="1:9" x14ac:dyDescent="0.2">
      <c r="A581" s="23">
        <v>42216</v>
      </c>
      <c r="B581" s="8" t="s">
        <v>2960</v>
      </c>
      <c r="C581" s="8">
        <v>14</v>
      </c>
      <c r="D581" s="8" t="s">
        <v>2961</v>
      </c>
      <c r="E581" s="8" t="s">
        <v>2962</v>
      </c>
      <c r="F581" s="8" t="s">
        <v>2963</v>
      </c>
      <c r="G581" s="8" t="s">
        <v>2964</v>
      </c>
      <c r="H581" s="10" t="s">
        <v>2965</v>
      </c>
      <c r="I581" s="34">
        <v>4800</v>
      </c>
    </row>
    <row r="582" spans="1:9" x14ac:dyDescent="0.2">
      <c r="A582" s="23">
        <v>42200</v>
      </c>
      <c r="B582" s="8" t="s">
        <v>1004</v>
      </c>
      <c r="C582" s="8">
        <v>17</v>
      </c>
      <c r="D582" s="8" t="s">
        <v>36</v>
      </c>
      <c r="E582" s="8" t="s">
        <v>37</v>
      </c>
      <c r="F582" s="8" t="s">
        <v>1005</v>
      </c>
      <c r="G582" s="8" t="s">
        <v>1006</v>
      </c>
      <c r="H582" s="10" t="s">
        <v>1007</v>
      </c>
      <c r="I582" s="34">
        <v>26000</v>
      </c>
    </row>
    <row r="583" spans="1:9" x14ac:dyDescent="0.2">
      <c r="A583" s="23">
        <v>42200</v>
      </c>
      <c r="B583" s="8" t="s">
        <v>2966</v>
      </c>
      <c r="C583" s="8">
        <v>9</v>
      </c>
      <c r="D583" s="8" t="s">
        <v>2967</v>
      </c>
      <c r="E583" s="8" t="s">
        <v>2968</v>
      </c>
      <c r="F583" s="8" t="s">
        <v>2969</v>
      </c>
      <c r="G583" s="8"/>
      <c r="H583" s="10" t="s">
        <v>2428</v>
      </c>
      <c r="I583" s="34">
        <v>6000</v>
      </c>
    </row>
    <row r="584" spans="1:9" x14ac:dyDescent="0.2">
      <c r="A584" s="23">
        <v>42200</v>
      </c>
      <c r="B584" s="8" t="s">
        <v>2970</v>
      </c>
      <c r="C584" s="8">
        <v>14</v>
      </c>
      <c r="D584" s="8" t="s">
        <v>439</v>
      </c>
      <c r="E584" s="8" t="s">
        <v>440</v>
      </c>
      <c r="F584" s="8" t="s">
        <v>441</v>
      </c>
      <c r="G584" s="8"/>
      <c r="H584" s="10" t="s">
        <v>2971</v>
      </c>
      <c r="I584" s="34">
        <v>600</v>
      </c>
    </row>
    <row r="585" spans="1:9" x14ac:dyDescent="0.2">
      <c r="A585" s="23">
        <v>42199</v>
      </c>
      <c r="B585" s="8" t="s">
        <v>1008</v>
      </c>
      <c r="C585" s="8">
        <v>10</v>
      </c>
      <c r="D585" s="8" t="s">
        <v>1009</v>
      </c>
      <c r="E585" s="8" t="s">
        <v>1010</v>
      </c>
      <c r="F585" s="8" t="s">
        <v>1011</v>
      </c>
      <c r="G585" s="8" t="s">
        <v>301</v>
      </c>
      <c r="H585" s="10" t="s">
        <v>1012</v>
      </c>
      <c r="I585" s="34">
        <v>13000</v>
      </c>
    </row>
    <row r="586" spans="1:9" x14ac:dyDescent="0.2">
      <c r="A586" s="23">
        <v>42200</v>
      </c>
      <c r="B586" s="8" t="s">
        <v>1013</v>
      </c>
      <c r="C586" s="8">
        <v>16</v>
      </c>
      <c r="D586" s="8" t="s">
        <v>1014</v>
      </c>
      <c r="E586" s="8" t="s">
        <v>1015</v>
      </c>
      <c r="F586" s="8" t="s">
        <v>17</v>
      </c>
      <c r="G586" s="8"/>
      <c r="H586" s="10"/>
      <c r="I586" s="34">
        <v>425</v>
      </c>
    </row>
    <row r="587" spans="1:9" x14ac:dyDescent="0.2">
      <c r="A587" s="23">
        <v>42199</v>
      </c>
      <c r="B587" s="8" t="s">
        <v>1016</v>
      </c>
      <c r="C587" s="8">
        <v>31</v>
      </c>
      <c r="D587" s="8" t="s">
        <v>328</v>
      </c>
      <c r="E587" s="8" t="s">
        <v>329</v>
      </c>
      <c r="F587" s="8" t="s">
        <v>330</v>
      </c>
      <c r="G587" s="8"/>
      <c r="H587" s="10" t="s">
        <v>1017</v>
      </c>
      <c r="I587" s="34">
        <v>0</v>
      </c>
    </row>
    <row r="588" spans="1:9" x14ac:dyDescent="0.2">
      <c r="A588" s="23">
        <v>42208</v>
      </c>
      <c r="B588" s="8" t="s">
        <v>2972</v>
      </c>
      <c r="C588" s="8">
        <v>28</v>
      </c>
      <c r="D588" s="8" t="s">
        <v>2973</v>
      </c>
      <c r="E588" s="8" t="s">
        <v>2974</v>
      </c>
      <c r="F588" s="8" t="s">
        <v>2975</v>
      </c>
      <c r="G588" s="8" t="s">
        <v>1709</v>
      </c>
      <c r="H588" s="10" t="s">
        <v>1710</v>
      </c>
      <c r="I588" s="34">
        <v>2178</v>
      </c>
    </row>
    <row r="589" spans="1:9" ht="25.5" x14ac:dyDescent="0.2">
      <c r="A589" s="23">
        <v>42201</v>
      </c>
      <c r="B589" s="8" t="s">
        <v>2976</v>
      </c>
      <c r="C589" s="8">
        <v>9</v>
      </c>
      <c r="D589" s="8" t="s">
        <v>2977</v>
      </c>
      <c r="E589" s="8" t="s">
        <v>2978</v>
      </c>
      <c r="F589" s="8" t="s">
        <v>2979</v>
      </c>
      <c r="G589" s="8" t="s">
        <v>2640</v>
      </c>
      <c r="H589" s="10" t="s">
        <v>2980</v>
      </c>
      <c r="I589" s="34">
        <v>10000</v>
      </c>
    </row>
    <row r="590" spans="1:9" x14ac:dyDescent="0.2">
      <c r="A590" s="23">
        <v>42201</v>
      </c>
      <c r="B590" s="8" t="s">
        <v>1018</v>
      </c>
      <c r="C590" s="8">
        <v>14</v>
      </c>
      <c r="D590" s="8" t="s">
        <v>102</v>
      </c>
      <c r="E590" s="8" t="s">
        <v>103</v>
      </c>
      <c r="F590" s="8" t="s">
        <v>1019</v>
      </c>
      <c r="G590" s="8"/>
      <c r="H590" s="10" t="s">
        <v>1020</v>
      </c>
      <c r="I590" s="34">
        <v>1500</v>
      </c>
    </row>
    <row r="591" spans="1:9" x14ac:dyDescent="0.2">
      <c r="A591" s="23">
        <v>42201</v>
      </c>
      <c r="B591" s="8" t="s">
        <v>2981</v>
      </c>
      <c r="C591" s="8">
        <v>11</v>
      </c>
      <c r="D591" s="8" t="s">
        <v>2982</v>
      </c>
      <c r="E591" s="8" t="s">
        <v>2983</v>
      </c>
      <c r="F591" s="8" t="s">
        <v>2984</v>
      </c>
      <c r="G591" s="8" t="s">
        <v>2985</v>
      </c>
      <c r="H591" s="10" t="s">
        <v>2986</v>
      </c>
      <c r="I591" s="34">
        <v>6432</v>
      </c>
    </row>
    <row r="592" spans="1:9" x14ac:dyDescent="0.2">
      <c r="A592" s="23">
        <v>42206</v>
      </c>
      <c r="B592" s="8" t="s">
        <v>2987</v>
      </c>
      <c r="C592" s="8">
        <v>15</v>
      </c>
      <c r="D592" s="8" t="s">
        <v>2988</v>
      </c>
      <c r="E592" s="8" t="s">
        <v>2989</v>
      </c>
      <c r="F592" s="8" t="s">
        <v>2990</v>
      </c>
      <c r="G592" s="8" t="s">
        <v>1426</v>
      </c>
      <c r="H592" s="10" t="s">
        <v>2567</v>
      </c>
      <c r="I592" s="34">
        <v>1106</v>
      </c>
    </row>
    <row r="593" spans="1:9" x14ac:dyDescent="0.2">
      <c r="A593" s="23">
        <v>42213</v>
      </c>
      <c r="B593" s="8" t="s">
        <v>2991</v>
      </c>
      <c r="C593" s="8">
        <v>13</v>
      </c>
      <c r="D593" s="8" t="s">
        <v>2992</v>
      </c>
      <c r="E593" s="8" t="s">
        <v>2993</v>
      </c>
      <c r="F593" s="8" t="s">
        <v>2994</v>
      </c>
      <c r="G593" s="8" t="s">
        <v>2995</v>
      </c>
      <c r="H593" s="10" t="s">
        <v>2996</v>
      </c>
      <c r="I593" s="34">
        <v>29000</v>
      </c>
    </row>
    <row r="594" spans="1:9" ht="25.5" x14ac:dyDescent="0.2">
      <c r="A594" s="23">
        <v>42214</v>
      </c>
      <c r="B594" s="8" t="s">
        <v>2997</v>
      </c>
      <c r="C594" s="8">
        <v>9</v>
      </c>
      <c r="D594" s="8" t="s">
        <v>2998</v>
      </c>
      <c r="E594" s="8" t="s">
        <v>2999</v>
      </c>
      <c r="F594" s="8" t="s">
        <v>3000</v>
      </c>
      <c r="G594" s="8" t="s">
        <v>3001</v>
      </c>
      <c r="H594" s="10" t="s">
        <v>3002</v>
      </c>
      <c r="I594" s="34">
        <v>36095</v>
      </c>
    </row>
    <row r="595" spans="1:9" x14ac:dyDescent="0.2">
      <c r="A595" s="23">
        <v>42202</v>
      </c>
      <c r="B595" s="8" t="s">
        <v>3003</v>
      </c>
      <c r="C595" s="8">
        <v>1</v>
      </c>
      <c r="D595" s="8" t="s">
        <v>14</v>
      </c>
      <c r="E595" s="8" t="s">
        <v>46</v>
      </c>
      <c r="F595" s="8" t="s">
        <v>15</v>
      </c>
      <c r="G595" s="8" t="s">
        <v>3004</v>
      </c>
      <c r="H595" s="10" t="s">
        <v>3005</v>
      </c>
      <c r="I595" s="34">
        <v>1500</v>
      </c>
    </row>
    <row r="596" spans="1:9" x14ac:dyDescent="0.2">
      <c r="A596" s="23">
        <v>42202</v>
      </c>
      <c r="B596" s="8" t="s">
        <v>3006</v>
      </c>
      <c r="C596" s="8">
        <v>14</v>
      </c>
      <c r="D596" s="8" t="s">
        <v>3007</v>
      </c>
      <c r="E596" s="8" t="s">
        <v>3008</v>
      </c>
      <c r="F596" s="8" t="s">
        <v>17</v>
      </c>
      <c r="G596" s="8" t="s">
        <v>3009</v>
      </c>
      <c r="H596" s="10" t="s">
        <v>3010</v>
      </c>
      <c r="I596" s="34">
        <v>47000</v>
      </c>
    </row>
    <row r="597" spans="1:9" x14ac:dyDescent="0.2">
      <c r="A597" s="23">
        <v>42205</v>
      </c>
      <c r="B597" s="8" t="s">
        <v>1021</v>
      </c>
      <c r="C597" s="8">
        <v>4</v>
      </c>
      <c r="D597" s="8" t="s">
        <v>119</v>
      </c>
      <c r="E597" s="8" t="s">
        <v>120</v>
      </c>
      <c r="F597" s="8" t="s">
        <v>121</v>
      </c>
      <c r="G597" s="8"/>
      <c r="H597" s="10" t="s">
        <v>169</v>
      </c>
      <c r="I597" s="34">
        <v>1500</v>
      </c>
    </row>
    <row r="598" spans="1:9" x14ac:dyDescent="0.2">
      <c r="A598" s="23">
        <v>42206</v>
      </c>
      <c r="B598" s="8" t="s">
        <v>3011</v>
      </c>
      <c r="C598" s="8">
        <v>4</v>
      </c>
      <c r="D598" s="8" t="s">
        <v>3012</v>
      </c>
      <c r="E598" s="8" t="s">
        <v>3013</v>
      </c>
      <c r="F598" s="8" t="s">
        <v>3014</v>
      </c>
      <c r="G598" s="8" t="s">
        <v>1432</v>
      </c>
      <c r="H598" s="10" t="s">
        <v>1433</v>
      </c>
      <c r="I598" s="34">
        <v>9790</v>
      </c>
    </row>
    <row r="599" spans="1:9" x14ac:dyDescent="0.2">
      <c r="A599" s="23">
        <v>42206</v>
      </c>
      <c r="B599" s="8" t="s">
        <v>1022</v>
      </c>
      <c r="C599" s="8">
        <v>22</v>
      </c>
      <c r="D599" s="8" t="s">
        <v>1023</v>
      </c>
      <c r="E599" s="8" t="s">
        <v>1024</v>
      </c>
      <c r="F599" s="8" t="s">
        <v>1025</v>
      </c>
      <c r="G599" s="8" t="s">
        <v>241</v>
      </c>
      <c r="H599" s="10" t="s">
        <v>595</v>
      </c>
      <c r="I599" s="34">
        <v>120000</v>
      </c>
    </row>
    <row r="600" spans="1:9" x14ac:dyDescent="0.2">
      <c r="A600" s="23">
        <v>42206</v>
      </c>
      <c r="B600" s="8" t="s">
        <v>3015</v>
      </c>
      <c r="C600" s="8">
        <v>16</v>
      </c>
      <c r="D600" s="8" t="s">
        <v>2430</v>
      </c>
      <c r="E600" s="8" t="s">
        <v>2431</v>
      </c>
      <c r="F600" s="8" t="s">
        <v>1900</v>
      </c>
      <c r="G600" s="8" t="s">
        <v>1076</v>
      </c>
      <c r="H600" s="10" t="s">
        <v>3016</v>
      </c>
      <c r="I600" s="34">
        <v>51500</v>
      </c>
    </row>
    <row r="601" spans="1:9" x14ac:dyDescent="0.2">
      <c r="A601" s="23">
        <v>42208</v>
      </c>
      <c r="B601" s="8" t="s">
        <v>3017</v>
      </c>
      <c r="C601" s="8">
        <v>15</v>
      </c>
      <c r="D601" s="8" t="s">
        <v>3018</v>
      </c>
      <c r="E601" s="8" t="s">
        <v>3019</v>
      </c>
      <c r="F601" s="8" t="s">
        <v>3020</v>
      </c>
      <c r="G601" s="8" t="s">
        <v>1426</v>
      </c>
      <c r="H601" s="10" t="s">
        <v>1576</v>
      </c>
      <c r="I601" s="34">
        <v>1243</v>
      </c>
    </row>
    <row r="602" spans="1:9" x14ac:dyDescent="0.2">
      <c r="A602" s="23">
        <v>42208</v>
      </c>
      <c r="B602" s="8" t="s">
        <v>3021</v>
      </c>
      <c r="C602" s="8">
        <v>27</v>
      </c>
      <c r="D602" s="8" t="s">
        <v>3022</v>
      </c>
      <c r="E602" s="8" t="s">
        <v>3023</v>
      </c>
      <c r="F602" s="8" t="s">
        <v>3024</v>
      </c>
      <c r="G602" s="8" t="s">
        <v>1426</v>
      </c>
      <c r="H602" s="10" t="s">
        <v>3025</v>
      </c>
      <c r="I602" s="34">
        <v>9111</v>
      </c>
    </row>
    <row r="603" spans="1:9" x14ac:dyDescent="0.2">
      <c r="A603" s="23">
        <v>42200</v>
      </c>
      <c r="B603" s="8" t="s">
        <v>3026</v>
      </c>
      <c r="C603" s="8">
        <v>14</v>
      </c>
      <c r="D603" s="8" t="s">
        <v>649</v>
      </c>
      <c r="E603" s="8" t="s">
        <v>1537</v>
      </c>
      <c r="F603" s="8" t="s">
        <v>3027</v>
      </c>
      <c r="G603" s="8" t="s">
        <v>1534</v>
      </c>
      <c r="H603" s="10" t="s">
        <v>3028</v>
      </c>
      <c r="I603" s="34">
        <v>30000</v>
      </c>
    </row>
    <row r="604" spans="1:9" x14ac:dyDescent="0.2">
      <c r="A604" s="23">
        <v>42208</v>
      </c>
      <c r="B604" s="8" t="s">
        <v>1026</v>
      </c>
      <c r="C604" s="8">
        <v>28</v>
      </c>
      <c r="D604" s="8" t="s">
        <v>1027</v>
      </c>
      <c r="E604" s="8" t="s">
        <v>1028</v>
      </c>
      <c r="F604" s="8" t="s">
        <v>1029</v>
      </c>
      <c r="G604" s="8" t="s">
        <v>775</v>
      </c>
      <c r="H604" s="10" t="s">
        <v>308</v>
      </c>
      <c r="I604" s="34">
        <v>1200</v>
      </c>
    </row>
    <row r="605" spans="1:9" ht="25.5" x14ac:dyDescent="0.2">
      <c r="A605" s="23">
        <v>42208</v>
      </c>
      <c r="B605" s="8" t="s">
        <v>3029</v>
      </c>
      <c r="C605" s="8">
        <v>25</v>
      </c>
      <c r="D605" s="8" t="s">
        <v>3030</v>
      </c>
      <c r="E605" s="8" t="s">
        <v>3031</v>
      </c>
      <c r="F605" s="8" t="s">
        <v>3032</v>
      </c>
      <c r="G605" s="8" t="s">
        <v>3033</v>
      </c>
      <c r="H605" s="10" t="s">
        <v>3034</v>
      </c>
      <c r="I605" s="34">
        <v>30000</v>
      </c>
    </row>
    <row r="606" spans="1:9" ht="25.5" x14ac:dyDescent="0.2">
      <c r="A606" s="23">
        <v>42209</v>
      </c>
      <c r="B606" s="8" t="s">
        <v>3035</v>
      </c>
      <c r="C606" s="8">
        <v>19</v>
      </c>
      <c r="D606" s="8" t="s">
        <v>3036</v>
      </c>
      <c r="E606" s="8" t="s">
        <v>3037</v>
      </c>
      <c r="F606" s="8" t="s">
        <v>3038</v>
      </c>
      <c r="G606" s="8" t="s">
        <v>1451</v>
      </c>
      <c r="H606" s="10" t="s">
        <v>3039</v>
      </c>
      <c r="I606" s="34">
        <v>9000</v>
      </c>
    </row>
    <row r="607" spans="1:9" x14ac:dyDescent="0.2">
      <c r="A607" s="23">
        <v>42209</v>
      </c>
      <c r="B607" s="8" t="s">
        <v>3040</v>
      </c>
      <c r="C607" s="8">
        <v>9</v>
      </c>
      <c r="D607" s="8" t="s">
        <v>3041</v>
      </c>
      <c r="E607" s="8" t="s">
        <v>3042</v>
      </c>
      <c r="F607" s="8" t="s">
        <v>3043</v>
      </c>
      <c r="G607" s="8"/>
      <c r="H607" s="10" t="s">
        <v>3044</v>
      </c>
      <c r="I607" s="34">
        <v>2045</v>
      </c>
    </row>
    <row r="608" spans="1:9" x14ac:dyDescent="0.2">
      <c r="A608" s="23">
        <v>42212</v>
      </c>
      <c r="B608" s="8" t="s">
        <v>3045</v>
      </c>
      <c r="C608" s="8">
        <v>11</v>
      </c>
      <c r="D608" s="8" t="s">
        <v>1695</v>
      </c>
      <c r="E608" s="8" t="s">
        <v>1696</v>
      </c>
      <c r="F608" s="8" t="s">
        <v>1697</v>
      </c>
      <c r="G608" s="8" t="s">
        <v>1408</v>
      </c>
      <c r="H608" s="10" t="s">
        <v>1661</v>
      </c>
      <c r="I608" s="34">
        <v>2172</v>
      </c>
    </row>
    <row r="609" spans="1:9" x14ac:dyDescent="0.2">
      <c r="A609" s="23">
        <v>42212</v>
      </c>
      <c r="B609" s="8" t="s">
        <v>3046</v>
      </c>
      <c r="C609" s="8">
        <v>11</v>
      </c>
      <c r="D609" s="8" t="s">
        <v>3047</v>
      </c>
      <c r="E609" s="8" t="s">
        <v>3048</v>
      </c>
      <c r="F609" s="8" t="s">
        <v>3049</v>
      </c>
      <c r="G609" s="8" t="s">
        <v>3050</v>
      </c>
      <c r="H609" s="10" t="s">
        <v>2567</v>
      </c>
      <c r="I609" s="34">
        <v>14800</v>
      </c>
    </row>
    <row r="610" spans="1:9" x14ac:dyDescent="0.2">
      <c r="A610" s="23">
        <v>42212</v>
      </c>
      <c r="B610" s="8" t="s">
        <v>1030</v>
      </c>
      <c r="C610" s="8">
        <v>27</v>
      </c>
      <c r="D610" s="8" t="s">
        <v>1031</v>
      </c>
      <c r="E610" s="8" t="s">
        <v>1032</v>
      </c>
      <c r="F610" s="8" t="s">
        <v>277</v>
      </c>
      <c r="G610" s="8"/>
      <c r="H610" s="10" t="s">
        <v>1033</v>
      </c>
      <c r="I610" s="34">
        <v>3000</v>
      </c>
    </row>
    <row r="611" spans="1:9" x14ac:dyDescent="0.2">
      <c r="A611" s="23">
        <v>42212</v>
      </c>
      <c r="B611" s="8" t="s">
        <v>1034</v>
      </c>
      <c r="C611" s="8">
        <v>17</v>
      </c>
      <c r="D611" s="8" t="s">
        <v>1035</v>
      </c>
      <c r="E611" s="8" t="s">
        <v>1036</v>
      </c>
      <c r="F611" s="8" t="s">
        <v>738</v>
      </c>
      <c r="G611" s="8"/>
      <c r="H611" s="10" t="s">
        <v>1033</v>
      </c>
      <c r="I611" s="34">
        <v>3000</v>
      </c>
    </row>
    <row r="612" spans="1:9" x14ac:dyDescent="0.2">
      <c r="A612" s="23">
        <v>42213</v>
      </c>
      <c r="B612" s="8" t="s">
        <v>1037</v>
      </c>
      <c r="C612" s="8">
        <v>24</v>
      </c>
      <c r="D612" s="8" t="s">
        <v>1038</v>
      </c>
      <c r="E612" s="8" t="s">
        <v>1039</v>
      </c>
      <c r="F612" s="8" t="s">
        <v>1040</v>
      </c>
      <c r="G612" s="8" t="s">
        <v>479</v>
      </c>
      <c r="H612" s="10" t="s">
        <v>1041</v>
      </c>
      <c r="I612" s="34">
        <v>1000</v>
      </c>
    </row>
    <row r="613" spans="1:9" x14ac:dyDescent="0.2">
      <c r="A613" s="23">
        <v>42214</v>
      </c>
      <c r="B613" s="8" t="s">
        <v>1042</v>
      </c>
      <c r="C613" s="8">
        <v>4</v>
      </c>
      <c r="D613" s="8" t="s">
        <v>1043</v>
      </c>
      <c r="E613" s="8" t="s">
        <v>1044</v>
      </c>
      <c r="F613" s="8" t="s">
        <v>1045</v>
      </c>
      <c r="G613" s="8" t="s">
        <v>1046</v>
      </c>
      <c r="H613" s="10" t="s">
        <v>1047</v>
      </c>
      <c r="I613" s="34">
        <v>70000</v>
      </c>
    </row>
    <row r="614" spans="1:9" x14ac:dyDescent="0.2">
      <c r="A614" s="23">
        <v>42214</v>
      </c>
      <c r="B614" s="8" t="s">
        <v>1048</v>
      </c>
      <c r="C614" s="8">
        <v>17</v>
      </c>
      <c r="D614" s="8" t="s">
        <v>1049</v>
      </c>
      <c r="E614" s="8" t="s">
        <v>1050</v>
      </c>
      <c r="F614" s="8" t="s">
        <v>1051</v>
      </c>
      <c r="G614" s="8" t="s">
        <v>1046</v>
      </c>
      <c r="H614" s="10" t="s">
        <v>360</v>
      </c>
      <c r="I614" s="34">
        <v>30000</v>
      </c>
    </row>
    <row r="615" spans="1:9" ht="25.5" x14ac:dyDescent="0.2">
      <c r="A615" s="23">
        <v>42214</v>
      </c>
      <c r="B615" s="8" t="s">
        <v>3051</v>
      </c>
      <c r="C615" s="8">
        <v>14</v>
      </c>
      <c r="D615" s="8" t="s">
        <v>3052</v>
      </c>
      <c r="E615" s="8" t="s">
        <v>3053</v>
      </c>
      <c r="F615" s="8" t="s">
        <v>3054</v>
      </c>
      <c r="G615" s="8" t="s">
        <v>1824</v>
      </c>
      <c r="H615" s="10" t="s">
        <v>3055</v>
      </c>
      <c r="I615" s="34">
        <v>4250</v>
      </c>
    </row>
    <row r="616" spans="1:9" x14ac:dyDescent="0.2">
      <c r="A616" s="23">
        <v>42215</v>
      </c>
      <c r="B616" s="8" t="s">
        <v>3056</v>
      </c>
      <c r="C616" s="8">
        <v>11</v>
      </c>
      <c r="D616" s="8" t="s">
        <v>2174</v>
      </c>
      <c r="E616" s="8" t="s">
        <v>2175</v>
      </c>
      <c r="F616" s="8" t="s">
        <v>3057</v>
      </c>
      <c r="G616" s="8"/>
      <c r="H616" s="10" t="s">
        <v>3058</v>
      </c>
      <c r="I616" s="34">
        <v>26082</v>
      </c>
    </row>
    <row r="617" spans="1:9" ht="25.5" x14ac:dyDescent="0.2">
      <c r="A617" s="23">
        <v>42198</v>
      </c>
      <c r="B617" s="8" t="s">
        <v>3059</v>
      </c>
      <c r="C617" s="8">
        <v>22</v>
      </c>
      <c r="D617" s="8" t="s">
        <v>2575</v>
      </c>
      <c r="E617" s="8" t="s">
        <v>2576</v>
      </c>
      <c r="F617" s="8" t="s">
        <v>3060</v>
      </c>
      <c r="G617" s="8" t="s">
        <v>3061</v>
      </c>
      <c r="H617" s="10" t="s">
        <v>3062</v>
      </c>
      <c r="I617" s="34">
        <v>67310</v>
      </c>
    </row>
    <row r="618" spans="1:9" ht="25.5" x14ac:dyDescent="0.2">
      <c r="A618" s="23">
        <v>42216</v>
      </c>
      <c r="B618" s="8" t="s">
        <v>3063</v>
      </c>
      <c r="C618" s="8">
        <v>6</v>
      </c>
      <c r="D618" s="9" t="s">
        <v>3064</v>
      </c>
      <c r="E618" s="8" t="s">
        <v>3065</v>
      </c>
      <c r="F618" s="8" t="s">
        <v>3066</v>
      </c>
      <c r="G618" s="8" t="s">
        <v>3067</v>
      </c>
      <c r="H618" s="10" t="s">
        <v>3068</v>
      </c>
      <c r="I618" s="34">
        <v>3500</v>
      </c>
    </row>
    <row r="619" spans="1:9" ht="25.5" x14ac:dyDescent="0.2">
      <c r="A619" s="23">
        <v>42216</v>
      </c>
      <c r="B619" s="8" t="s">
        <v>3069</v>
      </c>
      <c r="C619" s="8">
        <v>15</v>
      </c>
      <c r="D619" s="8" t="s">
        <v>3070</v>
      </c>
      <c r="E619" s="8" t="s">
        <v>3071</v>
      </c>
      <c r="F619" s="8" t="s">
        <v>3072</v>
      </c>
      <c r="G619" s="8" t="s">
        <v>3073</v>
      </c>
      <c r="H619" s="10" t="s">
        <v>3074</v>
      </c>
      <c r="I619" s="34">
        <v>2500</v>
      </c>
    </row>
    <row r="620" spans="1:9" ht="25.5" x14ac:dyDescent="0.2">
      <c r="A620" s="23">
        <v>42216</v>
      </c>
      <c r="B620" s="8" t="s">
        <v>3075</v>
      </c>
      <c r="C620" s="8">
        <v>32</v>
      </c>
      <c r="D620" s="8" t="s">
        <v>3076</v>
      </c>
      <c r="E620" s="8" t="s">
        <v>3077</v>
      </c>
      <c r="F620" s="8" t="s">
        <v>3078</v>
      </c>
      <c r="G620" s="8" t="s">
        <v>3079</v>
      </c>
      <c r="H620" s="10" t="s">
        <v>3080</v>
      </c>
      <c r="I620" s="34">
        <v>62300</v>
      </c>
    </row>
    <row r="621" spans="1:9" x14ac:dyDescent="0.2">
      <c r="A621" s="23">
        <v>42216</v>
      </c>
      <c r="B621" s="8" t="s">
        <v>1052</v>
      </c>
      <c r="C621" s="8">
        <v>23</v>
      </c>
      <c r="D621" s="8" t="s">
        <v>1053</v>
      </c>
      <c r="E621" s="8" t="s">
        <v>1054</v>
      </c>
      <c r="F621" s="8" t="s">
        <v>1055</v>
      </c>
      <c r="G621" s="8" t="s">
        <v>1056</v>
      </c>
      <c r="H621" s="10" t="s">
        <v>982</v>
      </c>
      <c r="I621" s="34">
        <v>100</v>
      </c>
    </row>
    <row r="622" spans="1:9" ht="25.5" x14ac:dyDescent="0.2">
      <c r="A622" s="23">
        <v>42214</v>
      </c>
      <c r="B622" s="8" t="s">
        <v>3081</v>
      </c>
      <c r="C622" s="8">
        <v>26</v>
      </c>
      <c r="D622" s="8" t="s">
        <v>3082</v>
      </c>
      <c r="E622" s="8" t="s">
        <v>3083</v>
      </c>
      <c r="F622" s="8" t="s">
        <v>3084</v>
      </c>
      <c r="G622" s="8" t="s">
        <v>3085</v>
      </c>
      <c r="H622" s="10" t="s">
        <v>3086</v>
      </c>
      <c r="I622" s="34">
        <v>40000</v>
      </c>
    </row>
    <row r="623" spans="1:9" ht="25.5" x14ac:dyDescent="0.2">
      <c r="A623" s="23">
        <v>42214</v>
      </c>
      <c r="B623" s="8" t="s">
        <v>3087</v>
      </c>
      <c r="C623" s="8">
        <v>26</v>
      </c>
      <c r="D623" s="8" t="s">
        <v>3088</v>
      </c>
      <c r="E623" s="8" t="s">
        <v>3089</v>
      </c>
      <c r="F623" s="8" t="s">
        <v>3084</v>
      </c>
      <c r="G623" s="8" t="s">
        <v>3085</v>
      </c>
      <c r="H623" s="10" t="s">
        <v>3090</v>
      </c>
      <c r="I623" s="34">
        <v>40000</v>
      </c>
    </row>
    <row r="624" spans="1:9" x14ac:dyDescent="0.2">
      <c r="A624" s="23">
        <v>42216</v>
      </c>
      <c r="B624" s="8" t="s">
        <v>3091</v>
      </c>
      <c r="C624" s="8">
        <v>1</v>
      </c>
      <c r="D624" s="8" t="s">
        <v>14</v>
      </c>
      <c r="E624" s="8" t="s">
        <v>46</v>
      </c>
      <c r="F624" s="8" t="s">
        <v>15</v>
      </c>
      <c r="G624" s="8" t="s">
        <v>1398</v>
      </c>
      <c r="H624" s="10" t="s">
        <v>1488</v>
      </c>
      <c r="I624" s="34">
        <v>2500</v>
      </c>
    </row>
    <row r="625" spans="1:9" x14ac:dyDescent="0.2">
      <c r="A625" s="23">
        <v>42209</v>
      </c>
      <c r="B625" s="8" t="s">
        <v>3092</v>
      </c>
      <c r="C625" s="8">
        <v>16</v>
      </c>
      <c r="D625" s="8" t="s">
        <v>2231</v>
      </c>
      <c r="E625" s="8" t="s">
        <v>2232</v>
      </c>
      <c r="F625" s="8" t="s">
        <v>2233</v>
      </c>
      <c r="G625" s="8" t="s">
        <v>3093</v>
      </c>
      <c r="H625" s="10" t="s">
        <v>3094</v>
      </c>
      <c r="I625" s="34">
        <v>793186</v>
      </c>
    </row>
    <row r="626" spans="1:9" x14ac:dyDescent="0.2">
      <c r="A626" s="23">
        <v>42200</v>
      </c>
      <c r="B626" s="8" t="s">
        <v>3095</v>
      </c>
      <c r="C626" s="8">
        <v>2</v>
      </c>
      <c r="D626" s="8" t="s">
        <v>3096</v>
      </c>
      <c r="E626" s="8" t="s">
        <v>3097</v>
      </c>
      <c r="F626" s="8" t="s">
        <v>779</v>
      </c>
      <c r="G626" s="8" t="s">
        <v>3098</v>
      </c>
      <c r="H626" s="10" t="s">
        <v>3099</v>
      </c>
      <c r="I626" s="34">
        <v>15884</v>
      </c>
    </row>
    <row r="627" spans="1:9" ht="25.5" x14ac:dyDescent="0.2">
      <c r="A627" s="23">
        <v>42209</v>
      </c>
      <c r="B627" s="8" t="s">
        <v>3100</v>
      </c>
      <c r="C627" s="8">
        <v>21</v>
      </c>
      <c r="D627" s="8" t="s">
        <v>3101</v>
      </c>
      <c r="E627" s="8" t="s">
        <v>3102</v>
      </c>
      <c r="F627" s="8" t="s">
        <v>3103</v>
      </c>
      <c r="G627" s="8" t="s">
        <v>2410</v>
      </c>
      <c r="H627" s="10" t="s">
        <v>3104</v>
      </c>
      <c r="I627" s="34">
        <v>0</v>
      </c>
    </row>
    <row r="628" spans="1:9" x14ac:dyDescent="0.2">
      <c r="A628" s="23">
        <v>42198</v>
      </c>
      <c r="B628" s="8" t="s">
        <v>3105</v>
      </c>
      <c r="C628" s="8">
        <v>2</v>
      </c>
      <c r="D628" s="8" t="s">
        <v>3106</v>
      </c>
      <c r="E628" s="8" t="s">
        <v>3107</v>
      </c>
      <c r="F628" s="8" t="s">
        <v>3108</v>
      </c>
      <c r="G628" s="8" t="s">
        <v>3109</v>
      </c>
      <c r="H628" s="10" t="s">
        <v>3110</v>
      </c>
      <c r="I628" s="34">
        <v>18000</v>
      </c>
    </row>
    <row r="629" spans="1:9" ht="25.5" x14ac:dyDescent="0.2">
      <c r="A629" s="23">
        <v>42216</v>
      </c>
      <c r="B629" s="8" t="s">
        <v>3111</v>
      </c>
      <c r="C629" s="8">
        <v>4</v>
      </c>
      <c r="D629" s="8" t="s">
        <v>3112</v>
      </c>
      <c r="E629" s="8" t="s">
        <v>3113</v>
      </c>
      <c r="F629" s="8" t="s">
        <v>3114</v>
      </c>
      <c r="G629" s="8" t="s">
        <v>3115</v>
      </c>
      <c r="H629" s="10" t="s">
        <v>3116</v>
      </c>
      <c r="I629" s="34">
        <v>164975</v>
      </c>
    </row>
    <row r="630" spans="1:9" x14ac:dyDescent="0.2">
      <c r="A630" s="23">
        <v>42208</v>
      </c>
      <c r="B630" s="8" t="s">
        <v>3117</v>
      </c>
      <c r="C630" s="8">
        <v>14</v>
      </c>
      <c r="D630" s="8" t="s">
        <v>1161</v>
      </c>
      <c r="E630" s="8" t="s">
        <v>1162</v>
      </c>
      <c r="F630" s="8" t="s">
        <v>1163</v>
      </c>
      <c r="G630" s="8" t="s">
        <v>2583</v>
      </c>
      <c r="H630" s="10" t="s">
        <v>3118</v>
      </c>
      <c r="I630" s="34">
        <v>200000</v>
      </c>
    </row>
    <row r="631" spans="1:9" x14ac:dyDescent="0.2">
      <c r="A631" s="23">
        <v>42208</v>
      </c>
      <c r="B631" s="8" t="s">
        <v>3119</v>
      </c>
      <c r="C631" s="8">
        <v>11</v>
      </c>
      <c r="D631" s="8" t="s">
        <v>736</v>
      </c>
      <c r="E631" s="8" t="s">
        <v>2133</v>
      </c>
      <c r="F631" s="8" t="s">
        <v>738</v>
      </c>
      <c r="G631" s="8" t="s">
        <v>2583</v>
      </c>
      <c r="H631" s="10" t="s">
        <v>3120</v>
      </c>
      <c r="I631" s="34">
        <v>148000</v>
      </c>
    </row>
    <row r="632" spans="1:9" x14ac:dyDescent="0.2">
      <c r="A632" s="23">
        <v>42199</v>
      </c>
      <c r="B632" s="8" t="s">
        <v>3121</v>
      </c>
      <c r="C632" s="8">
        <v>14</v>
      </c>
      <c r="D632" s="8" t="s">
        <v>3122</v>
      </c>
      <c r="E632" s="8" t="s">
        <v>3123</v>
      </c>
      <c r="F632" s="8" t="s">
        <v>3124</v>
      </c>
      <c r="G632" s="8" t="s">
        <v>3125</v>
      </c>
      <c r="H632" s="10" t="s">
        <v>3126</v>
      </c>
      <c r="I632" s="34">
        <v>7500</v>
      </c>
    </row>
    <row r="633" spans="1:9" x14ac:dyDescent="0.2">
      <c r="A633" s="23">
        <v>42186</v>
      </c>
      <c r="B633" s="8" t="s">
        <v>1057</v>
      </c>
      <c r="C633" s="8">
        <v>14</v>
      </c>
      <c r="D633" s="8" t="s">
        <v>1058</v>
      </c>
      <c r="E633" s="8" t="s">
        <v>1059</v>
      </c>
      <c r="F633" s="8" t="s">
        <v>1060</v>
      </c>
      <c r="G633" s="8" t="s">
        <v>209</v>
      </c>
      <c r="H633" s="10" t="s">
        <v>417</v>
      </c>
      <c r="I633" s="34">
        <v>4000</v>
      </c>
    </row>
    <row r="634" spans="1:9" x14ac:dyDescent="0.2">
      <c r="A634" s="23">
        <v>42187</v>
      </c>
      <c r="B634" s="8" t="s">
        <v>3127</v>
      </c>
      <c r="C634" s="8">
        <v>14</v>
      </c>
      <c r="D634" s="9" t="s">
        <v>3128</v>
      </c>
      <c r="E634" s="8" t="s">
        <v>3129</v>
      </c>
      <c r="F634" s="8" t="s">
        <v>3130</v>
      </c>
      <c r="G634" s="8" t="s">
        <v>1672</v>
      </c>
      <c r="H634" s="10" t="s">
        <v>3131</v>
      </c>
      <c r="I634" s="34">
        <v>25000</v>
      </c>
    </row>
    <row r="635" spans="1:9" x14ac:dyDescent="0.2">
      <c r="A635" s="23">
        <v>42187</v>
      </c>
      <c r="B635" s="8" t="s">
        <v>3132</v>
      </c>
      <c r="C635" s="8">
        <v>10</v>
      </c>
      <c r="D635" s="8" t="s">
        <v>3133</v>
      </c>
      <c r="E635" s="8" t="s">
        <v>3134</v>
      </c>
      <c r="F635" s="8" t="s">
        <v>3135</v>
      </c>
      <c r="G635" s="8" t="s">
        <v>1910</v>
      </c>
      <c r="H635" s="10" t="s">
        <v>3136</v>
      </c>
      <c r="I635" s="34">
        <v>3700</v>
      </c>
    </row>
    <row r="636" spans="1:9" x14ac:dyDescent="0.2">
      <c r="A636" s="23">
        <v>42191</v>
      </c>
      <c r="B636" s="8" t="s">
        <v>3137</v>
      </c>
      <c r="C636" s="8">
        <v>22</v>
      </c>
      <c r="D636" s="9" t="s">
        <v>1244</v>
      </c>
      <c r="E636" s="8" t="s">
        <v>1245</v>
      </c>
      <c r="F636" s="8" t="s">
        <v>1246</v>
      </c>
      <c r="G636" s="8" t="s">
        <v>2505</v>
      </c>
      <c r="H636" s="10" t="s">
        <v>3138</v>
      </c>
      <c r="I636" s="34">
        <v>0</v>
      </c>
    </row>
    <row r="637" spans="1:9" x14ac:dyDescent="0.2">
      <c r="A637" s="23">
        <v>42191</v>
      </c>
      <c r="B637" s="8" t="s">
        <v>1061</v>
      </c>
      <c r="C637" s="8">
        <v>25</v>
      </c>
      <c r="D637" s="9" t="s">
        <v>1062</v>
      </c>
      <c r="E637" s="8" t="s">
        <v>1063</v>
      </c>
      <c r="F637" s="8" t="s">
        <v>1064</v>
      </c>
      <c r="G637" s="8" t="s">
        <v>350</v>
      </c>
      <c r="H637" s="10" t="s">
        <v>1065</v>
      </c>
      <c r="I637" s="34">
        <v>3200</v>
      </c>
    </row>
    <row r="638" spans="1:9" x14ac:dyDescent="0.2">
      <c r="A638" s="23">
        <v>42191</v>
      </c>
      <c r="B638" s="8" t="s">
        <v>3139</v>
      </c>
      <c r="C638" s="8">
        <v>2</v>
      </c>
      <c r="D638" s="8" t="s">
        <v>3140</v>
      </c>
      <c r="E638" s="8" t="s">
        <v>3141</v>
      </c>
      <c r="F638" s="8" t="s">
        <v>3142</v>
      </c>
      <c r="G638" s="8" t="s">
        <v>3143</v>
      </c>
      <c r="H638" s="10" t="s">
        <v>3144</v>
      </c>
      <c r="I638" s="34">
        <v>23100</v>
      </c>
    </row>
    <row r="639" spans="1:9" ht="25.5" x14ac:dyDescent="0.2">
      <c r="A639" s="23">
        <v>42186</v>
      </c>
      <c r="B639" s="8" t="s">
        <v>3145</v>
      </c>
      <c r="C639" s="8">
        <v>1</v>
      </c>
      <c r="D639" s="8" t="s">
        <v>3146</v>
      </c>
      <c r="E639" s="8" t="s">
        <v>3147</v>
      </c>
      <c r="F639" s="8" t="s">
        <v>3148</v>
      </c>
      <c r="G639" s="8" t="s">
        <v>2410</v>
      </c>
      <c r="H639" s="10" t="s">
        <v>3149</v>
      </c>
      <c r="I639" s="34">
        <v>0</v>
      </c>
    </row>
    <row r="640" spans="1:9" x14ac:dyDescent="0.2">
      <c r="A640" s="23">
        <v>42202</v>
      </c>
      <c r="B640" s="8" t="s">
        <v>3150</v>
      </c>
      <c r="C640" s="8">
        <v>14</v>
      </c>
      <c r="D640" s="8" t="s">
        <v>2251</v>
      </c>
      <c r="E640" s="8" t="s">
        <v>2252</v>
      </c>
      <c r="F640" s="8" t="s">
        <v>1255</v>
      </c>
      <c r="G640" s="8" t="s">
        <v>3151</v>
      </c>
      <c r="H640" s="10" t="s">
        <v>3152</v>
      </c>
      <c r="I640" s="34">
        <v>0</v>
      </c>
    </row>
    <row r="641" spans="1:9" x14ac:dyDescent="0.2">
      <c r="A641" s="23">
        <v>42192</v>
      </c>
      <c r="B641" s="8" t="s">
        <v>1066</v>
      </c>
      <c r="C641" s="8">
        <v>15</v>
      </c>
      <c r="D641" s="8" t="s">
        <v>1067</v>
      </c>
      <c r="E641" s="8" t="s">
        <v>1068</v>
      </c>
      <c r="F641" s="8" t="s">
        <v>1069</v>
      </c>
      <c r="G641" s="8" t="s">
        <v>780</v>
      </c>
      <c r="H641" s="10" t="s">
        <v>1070</v>
      </c>
      <c r="I641" s="34">
        <v>128000</v>
      </c>
    </row>
    <row r="642" spans="1:9" ht="38.25" x14ac:dyDescent="0.2">
      <c r="A642" s="23">
        <v>42192</v>
      </c>
      <c r="B642" s="8" t="s">
        <v>1071</v>
      </c>
      <c r="C642" s="8">
        <v>2</v>
      </c>
      <c r="D642" s="8" t="s">
        <v>1067</v>
      </c>
      <c r="E642" s="8" t="s">
        <v>1068</v>
      </c>
      <c r="F642" s="8" t="s">
        <v>1069</v>
      </c>
      <c r="G642" s="8" t="s">
        <v>780</v>
      </c>
      <c r="H642" s="10" t="s">
        <v>1072</v>
      </c>
      <c r="I642" s="34">
        <v>120000</v>
      </c>
    </row>
    <row r="643" spans="1:9" x14ac:dyDescent="0.2">
      <c r="A643" s="23">
        <v>42193</v>
      </c>
      <c r="B643" s="8" t="s">
        <v>1073</v>
      </c>
      <c r="C643" s="8">
        <v>4</v>
      </c>
      <c r="D643" s="9" t="s">
        <v>1074</v>
      </c>
      <c r="E643" s="8" t="s">
        <v>24</v>
      </c>
      <c r="F643" s="8" t="s">
        <v>1075</v>
      </c>
      <c r="G643" s="8" t="s">
        <v>1076</v>
      </c>
      <c r="H643" s="10" t="s">
        <v>1077</v>
      </c>
      <c r="I643" s="34">
        <v>40000</v>
      </c>
    </row>
    <row r="644" spans="1:9" x14ac:dyDescent="0.2">
      <c r="A644" s="23">
        <v>42193</v>
      </c>
      <c r="B644" s="8" t="s">
        <v>3153</v>
      </c>
      <c r="C644" s="8">
        <v>4</v>
      </c>
      <c r="D644" s="8" t="s">
        <v>3154</v>
      </c>
      <c r="E644" s="8" t="s">
        <v>3155</v>
      </c>
      <c r="F644" s="8" t="s">
        <v>3156</v>
      </c>
      <c r="G644" s="8" t="s">
        <v>1584</v>
      </c>
      <c r="H644" s="10" t="s">
        <v>3157</v>
      </c>
      <c r="I644" s="34">
        <v>124400</v>
      </c>
    </row>
    <row r="645" spans="1:9" x14ac:dyDescent="0.2">
      <c r="A645" s="23">
        <v>42193</v>
      </c>
      <c r="B645" s="8" t="s">
        <v>3158</v>
      </c>
      <c r="C645" s="8">
        <v>2</v>
      </c>
      <c r="D645" s="8" t="s">
        <v>1617</v>
      </c>
      <c r="E645" s="8" t="s">
        <v>1618</v>
      </c>
      <c r="F645" s="8" t="s">
        <v>3159</v>
      </c>
      <c r="G645" s="8" t="s">
        <v>410</v>
      </c>
      <c r="H645" s="10" t="s">
        <v>3160</v>
      </c>
      <c r="I645" s="34">
        <v>9000</v>
      </c>
    </row>
    <row r="646" spans="1:9" x14ac:dyDescent="0.2">
      <c r="A646" s="23">
        <v>42193</v>
      </c>
      <c r="B646" s="8" t="s">
        <v>1078</v>
      </c>
      <c r="C646" s="8">
        <v>19</v>
      </c>
      <c r="D646" s="8" t="s">
        <v>1079</v>
      </c>
      <c r="E646" s="8" t="s">
        <v>1080</v>
      </c>
      <c r="F646" s="8" t="s">
        <v>1081</v>
      </c>
      <c r="G646" s="8"/>
      <c r="H646" s="10" t="s">
        <v>417</v>
      </c>
      <c r="I646" s="34">
        <v>3500</v>
      </c>
    </row>
    <row r="647" spans="1:9" ht="25.5" x14ac:dyDescent="0.2">
      <c r="A647" s="23">
        <v>42213</v>
      </c>
      <c r="B647" s="8" t="s">
        <v>3161</v>
      </c>
      <c r="C647" s="8">
        <v>8</v>
      </c>
      <c r="D647" s="8" t="s">
        <v>3162</v>
      </c>
      <c r="E647" s="8" t="s">
        <v>3163</v>
      </c>
      <c r="F647" s="8" t="s">
        <v>3164</v>
      </c>
      <c r="G647" s="8" t="s">
        <v>3165</v>
      </c>
      <c r="H647" s="10" t="s">
        <v>3166</v>
      </c>
      <c r="I647" s="34">
        <v>28500</v>
      </c>
    </row>
    <row r="648" spans="1:9" x14ac:dyDescent="0.2">
      <c r="A648" s="23">
        <v>42194</v>
      </c>
      <c r="B648" s="8" t="s">
        <v>1082</v>
      </c>
      <c r="C648" s="8">
        <v>14</v>
      </c>
      <c r="D648" s="8" t="s">
        <v>1083</v>
      </c>
      <c r="E648" s="8" t="s">
        <v>1084</v>
      </c>
      <c r="F648" s="8" t="s">
        <v>1085</v>
      </c>
      <c r="G648" s="8" t="s">
        <v>179</v>
      </c>
      <c r="H648" s="10" t="s">
        <v>169</v>
      </c>
      <c r="I648" s="34">
        <v>5300</v>
      </c>
    </row>
    <row r="649" spans="1:9" x14ac:dyDescent="0.2">
      <c r="A649" s="23">
        <v>42195</v>
      </c>
      <c r="B649" s="8" t="s">
        <v>3167</v>
      </c>
      <c r="C649" s="8">
        <v>9</v>
      </c>
      <c r="D649" s="8" t="s">
        <v>3168</v>
      </c>
      <c r="E649" s="8" t="s">
        <v>3169</v>
      </c>
      <c r="F649" s="8" t="s">
        <v>3170</v>
      </c>
      <c r="G649" s="8" t="s">
        <v>3171</v>
      </c>
      <c r="H649" s="10" t="s">
        <v>3172</v>
      </c>
      <c r="I649" s="34">
        <v>4800</v>
      </c>
    </row>
    <row r="650" spans="1:9" x14ac:dyDescent="0.2">
      <c r="A650" s="23">
        <v>42198</v>
      </c>
      <c r="B650" s="8" t="s">
        <v>3173</v>
      </c>
      <c r="C650" s="8">
        <v>14</v>
      </c>
      <c r="D650" s="8" t="s">
        <v>3174</v>
      </c>
      <c r="E650" s="8" t="s">
        <v>3175</v>
      </c>
      <c r="F650" s="8" t="s">
        <v>3176</v>
      </c>
      <c r="G650" s="8" t="s">
        <v>3177</v>
      </c>
      <c r="H650" s="10" t="s">
        <v>2249</v>
      </c>
      <c r="I650" s="34">
        <v>10000</v>
      </c>
    </row>
    <row r="651" spans="1:9" x14ac:dyDescent="0.2">
      <c r="A651" s="23">
        <v>42200</v>
      </c>
      <c r="B651" s="8" t="s">
        <v>3178</v>
      </c>
      <c r="C651" s="8">
        <v>14</v>
      </c>
      <c r="D651" s="8" t="s">
        <v>881</v>
      </c>
      <c r="E651" s="8" t="s">
        <v>882</v>
      </c>
      <c r="F651" s="8" t="s">
        <v>3179</v>
      </c>
      <c r="G651" s="8" t="s">
        <v>3180</v>
      </c>
      <c r="H651" s="10" t="s">
        <v>1563</v>
      </c>
      <c r="I651" s="34">
        <v>8000</v>
      </c>
    </row>
    <row r="652" spans="1:9" x14ac:dyDescent="0.2">
      <c r="A652" s="23">
        <v>42200</v>
      </c>
      <c r="B652" s="8" t="s">
        <v>3181</v>
      </c>
      <c r="C652" s="8">
        <v>22</v>
      </c>
      <c r="D652" s="8" t="s">
        <v>3182</v>
      </c>
      <c r="E652" s="8" t="s">
        <v>3183</v>
      </c>
      <c r="F652" s="8" t="s">
        <v>3184</v>
      </c>
      <c r="G652" s="8" t="s">
        <v>2529</v>
      </c>
      <c r="H652" s="10" t="s">
        <v>3185</v>
      </c>
      <c r="I652" s="34">
        <v>0</v>
      </c>
    </row>
    <row r="653" spans="1:9" x14ac:dyDescent="0.2">
      <c r="A653" s="23">
        <v>42202</v>
      </c>
      <c r="B653" s="8" t="s">
        <v>3186</v>
      </c>
      <c r="C653" s="8">
        <v>17</v>
      </c>
      <c r="D653" s="8" t="s">
        <v>1049</v>
      </c>
      <c r="E653" s="8" t="s">
        <v>1050</v>
      </c>
      <c r="F653" s="8" t="s">
        <v>1051</v>
      </c>
      <c r="G653" s="8" t="s">
        <v>3187</v>
      </c>
      <c r="H653" s="10" t="s">
        <v>3188</v>
      </c>
      <c r="I653" s="34">
        <v>107000</v>
      </c>
    </row>
    <row r="654" spans="1:9" x14ac:dyDescent="0.2">
      <c r="A654" s="23">
        <v>42201</v>
      </c>
      <c r="B654" s="8" t="s">
        <v>3189</v>
      </c>
      <c r="C654" s="8">
        <v>14</v>
      </c>
      <c r="D654" s="8" t="s">
        <v>2200</v>
      </c>
      <c r="E654" s="8" t="s">
        <v>2201</v>
      </c>
      <c r="F654" s="8" t="s">
        <v>728</v>
      </c>
      <c r="G654" s="8" t="s">
        <v>1459</v>
      </c>
      <c r="H654" s="10" t="s">
        <v>3190</v>
      </c>
      <c r="I654" s="34">
        <v>200000</v>
      </c>
    </row>
    <row r="655" spans="1:9" x14ac:dyDescent="0.2">
      <c r="A655" s="23">
        <v>42191</v>
      </c>
      <c r="B655" s="8" t="s">
        <v>3191</v>
      </c>
      <c r="C655" s="8">
        <v>14</v>
      </c>
      <c r="D655" s="8" t="s">
        <v>2070</v>
      </c>
      <c r="E655" s="8" t="s">
        <v>2071</v>
      </c>
      <c r="F655" s="8" t="s">
        <v>2072</v>
      </c>
      <c r="G655" s="8" t="s">
        <v>3192</v>
      </c>
      <c r="H655" s="10" t="s">
        <v>3193</v>
      </c>
      <c r="I655" s="34">
        <v>27000</v>
      </c>
    </row>
    <row r="656" spans="1:9" x14ac:dyDescent="0.2">
      <c r="A656" s="23">
        <v>42192</v>
      </c>
      <c r="B656" s="8" t="s">
        <v>3194</v>
      </c>
      <c r="C656" s="8">
        <v>12</v>
      </c>
      <c r="D656" s="8" t="s">
        <v>3195</v>
      </c>
      <c r="E656" s="8" t="s">
        <v>3196</v>
      </c>
      <c r="F656" s="8" t="s">
        <v>1735</v>
      </c>
      <c r="G656" s="8" t="s">
        <v>1736</v>
      </c>
      <c r="H656" s="10" t="s">
        <v>1737</v>
      </c>
      <c r="I656" s="34">
        <v>7000</v>
      </c>
    </row>
    <row r="657" spans="1:9" x14ac:dyDescent="0.2">
      <c r="A657" s="23">
        <v>42192</v>
      </c>
      <c r="B657" s="8" t="s">
        <v>3197</v>
      </c>
      <c r="C657" s="8">
        <v>12</v>
      </c>
      <c r="D657" s="8" t="s">
        <v>3198</v>
      </c>
      <c r="E657" s="8" t="s">
        <v>3199</v>
      </c>
      <c r="F657" s="8" t="s">
        <v>1735</v>
      </c>
      <c r="G657" s="8" t="s">
        <v>1736</v>
      </c>
      <c r="H657" s="10" t="s">
        <v>1737</v>
      </c>
      <c r="I657" s="34">
        <v>7000</v>
      </c>
    </row>
    <row r="658" spans="1:9" x14ac:dyDescent="0.2">
      <c r="A658" s="23">
        <v>42201</v>
      </c>
      <c r="B658" s="8" t="s">
        <v>3200</v>
      </c>
      <c r="C658" s="8">
        <v>12</v>
      </c>
      <c r="D658" s="8" t="s">
        <v>3201</v>
      </c>
      <c r="E658" s="8" t="s">
        <v>3202</v>
      </c>
      <c r="F658" s="8" t="s">
        <v>3203</v>
      </c>
      <c r="G658" s="8" t="s">
        <v>3204</v>
      </c>
      <c r="H658" s="10" t="s">
        <v>3205</v>
      </c>
      <c r="I658" s="34">
        <v>8000</v>
      </c>
    </row>
    <row r="659" spans="1:9" x14ac:dyDescent="0.2">
      <c r="A659" s="23">
        <v>42207</v>
      </c>
      <c r="B659" s="8" t="s">
        <v>3206</v>
      </c>
      <c r="C659" s="8">
        <v>16</v>
      </c>
      <c r="D659" s="8" t="s">
        <v>2231</v>
      </c>
      <c r="E659" s="8" t="s">
        <v>2232</v>
      </c>
      <c r="F659" s="8" t="s">
        <v>2233</v>
      </c>
      <c r="G659" s="8" t="s">
        <v>1538</v>
      </c>
      <c r="H659" s="10" t="s">
        <v>3207</v>
      </c>
      <c r="I659" s="34">
        <v>13000</v>
      </c>
    </row>
    <row r="660" spans="1:9" x14ac:dyDescent="0.2">
      <c r="A660" s="23">
        <v>42187</v>
      </c>
      <c r="B660" s="8" t="s">
        <v>3208</v>
      </c>
      <c r="C660" s="8">
        <v>19</v>
      </c>
      <c r="D660" s="8" t="s">
        <v>3209</v>
      </c>
      <c r="E660" s="8" t="s">
        <v>3210</v>
      </c>
      <c r="F660" s="8" t="s">
        <v>3211</v>
      </c>
      <c r="G660" s="8" t="s">
        <v>1525</v>
      </c>
      <c r="H660" s="10" t="s">
        <v>1747</v>
      </c>
      <c r="I660" s="34">
        <v>1750</v>
      </c>
    </row>
    <row r="661" spans="1:9" x14ac:dyDescent="0.2">
      <c r="A661" s="23">
        <v>42187</v>
      </c>
      <c r="B661" s="8" t="s">
        <v>3212</v>
      </c>
      <c r="C661" s="8">
        <v>26</v>
      </c>
      <c r="D661" s="8" t="s">
        <v>3213</v>
      </c>
      <c r="E661" s="8" t="s">
        <v>3214</v>
      </c>
      <c r="F661" s="8" t="s">
        <v>3215</v>
      </c>
      <c r="G661" s="8" t="s">
        <v>1916</v>
      </c>
      <c r="H661" s="10" t="s">
        <v>1747</v>
      </c>
      <c r="I661" s="34">
        <v>3379</v>
      </c>
    </row>
    <row r="662" spans="1:9" x14ac:dyDescent="0.2">
      <c r="A662" s="23">
        <v>42187</v>
      </c>
      <c r="B662" s="8" t="s">
        <v>3216</v>
      </c>
      <c r="C662" s="8">
        <v>6</v>
      </c>
      <c r="D662" s="8" t="s">
        <v>3217</v>
      </c>
      <c r="E662" s="8" t="s">
        <v>3218</v>
      </c>
      <c r="F662" s="8" t="s">
        <v>3219</v>
      </c>
      <c r="G662" s="8" t="s">
        <v>1525</v>
      </c>
      <c r="H662" s="10" t="s">
        <v>3220</v>
      </c>
      <c r="I662" s="34">
        <v>2856</v>
      </c>
    </row>
    <row r="663" spans="1:9" x14ac:dyDescent="0.2">
      <c r="A663" s="23">
        <v>42187</v>
      </c>
      <c r="B663" s="8" t="s">
        <v>3221</v>
      </c>
      <c r="C663" s="8">
        <v>32</v>
      </c>
      <c r="D663" s="8" t="s">
        <v>3222</v>
      </c>
      <c r="E663" s="8" t="s">
        <v>3223</v>
      </c>
      <c r="F663" s="8" t="s">
        <v>3224</v>
      </c>
      <c r="G663" s="8" t="s">
        <v>1525</v>
      </c>
      <c r="H663" s="10" t="s">
        <v>1884</v>
      </c>
      <c r="I663" s="34">
        <v>1017</v>
      </c>
    </row>
    <row r="664" spans="1:9" x14ac:dyDescent="0.2">
      <c r="A664" s="23">
        <v>42208</v>
      </c>
      <c r="B664" s="8" t="s">
        <v>3225</v>
      </c>
      <c r="C664" s="8">
        <v>13</v>
      </c>
      <c r="D664" s="8" t="s">
        <v>3226</v>
      </c>
      <c r="E664" s="8" t="s">
        <v>3227</v>
      </c>
      <c r="F664" s="8" t="s">
        <v>3228</v>
      </c>
      <c r="G664" s="8" t="s">
        <v>1709</v>
      </c>
      <c r="H664" s="10" t="s">
        <v>1710</v>
      </c>
      <c r="I664" s="34">
        <v>1017</v>
      </c>
    </row>
    <row r="665" spans="1:9" x14ac:dyDescent="0.2">
      <c r="A665" s="23">
        <v>42201</v>
      </c>
      <c r="B665" s="8" t="s">
        <v>1086</v>
      </c>
      <c r="C665" s="8">
        <v>28</v>
      </c>
      <c r="D665" s="8" t="s">
        <v>1087</v>
      </c>
      <c r="E665" s="8" t="s">
        <v>1088</v>
      </c>
      <c r="F665" s="8" t="s">
        <v>1089</v>
      </c>
      <c r="G665" s="8" t="s">
        <v>386</v>
      </c>
      <c r="H665" s="10" t="s">
        <v>308</v>
      </c>
      <c r="I665" s="34">
        <v>1000</v>
      </c>
    </row>
    <row r="666" spans="1:9" x14ac:dyDescent="0.2">
      <c r="A666" s="23">
        <v>42205</v>
      </c>
      <c r="B666" s="8" t="s">
        <v>1090</v>
      </c>
      <c r="C666" s="8">
        <v>7</v>
      </c>
      <c r="D666" s="8" t="s">
        <v>1091</v>
      </c>
      <c r="E666" s="8" t="s">
        <v>1092</v>
      </c>
      <c r="F666" s="8" t="s">
        <v>1093</v>
      </c>
      <c r="G666" s="8" t="s">
        <v>406</v>
      </c>
      <c r="H666" s="10" t="s">
        <v>1094</v>
      </c>
      <c r="I666" s="34">
        <v>22000</v>
      </c>
    </row>
    <row r="667" spans="1:9" x14ac:dyDescent="0.2">
      <c r="A667" s="23">
        <v>42206</v>
      </c>
      <c r="B667" s="8" t="s">
        <v>3229</v>
      </c>
      <c r="C667" s="8">
        <v>2</v>
      </c>
      <c r="D667" s="8" t="s">
        <v>3230</v>
      </c>
      <c r="E667" s="8" t="s">
        <v>3231</v>
      </c>
      <c r="F667" s="8" t="s">
        <v>3232</v>
      </c>
      <c r="G667" s="8" t="s">
        <v>3233</v>
      </c>
      <c r="H667" s="10" t="s">
        <v>3234</v>
      </c>
      <c r="I667" s="34">
        <v>15000</v>
      </c>
    </row>
    <row r="668" spans="1:9" x14ac:dyDescent="0.2">
      <c r="A668" s="23">
        <v>42187</v>
      </c>
      <c r="B668" s="8" t="s">
        <v>3235</v>
      </c>
      <c r="C668" s="8">
        <v>19</v>
      </c>
      <c r="D668" s="8" t="s">
        <v>3236</v>
      </c>
      <c r="E668" s="8" t="s">
        <v>3237</v>
      </c>
      <c r="F668" s="8" t="s">
        <v>3238</v>
      </c>
      <c r="G668" s="8" t="s">
        <v>1525</v>
      </c>
      <c r="H668" s="10" t="s">
        <v>1747</v>
      </c>
      <c r="I668" s="34">
        <v>3297</v>
      </c>
    </row>
    <row r="669" spans="1:9" x14ac:dyDescent="0.2">
      <c r="A669" s="23">
        <v>42198</v>
      </c>
      <c r="B669" s="8" t="s">
        <v>3239</v>
      </c>
      <c r="C669" s="8">
        <v>4</v>
      </c>
      <c r="D669" s="8" t="s">
        <v>3240</v>
      </c>
      <c r="E669" s="8" t="s">
        <v>3241</v>
      </c>
      <c r="F669" s="8" t="s">
        <v>3242</v>
      </c>
      <c r="G669" s="8" t="s">
        <v>3243</v>
      </c>
      <c r="H669" s="10" t="s">
        <v>3244</v>
      </c>
      <c r="I669" s="34">
        <v>34189</v>
      </c>
    </row>
    <row r="670" spans="1:9" x14ac:dyDescent="0.2">
      <c r="A670" s="23">
        <v>42198</v>
      </c>
      <c r="B670" s="8" t="s">
        <v>3245</v>
      </c>
      <c r="C670" s="8">
        <v>4</v>
      </c>
      <c r="D670" s="8" t="s">
        <v>3246</v>
      </c>
      <c r="E670" s="8" t="s">
        <v>3247</v>
      </c>
      <c r="F670" s="8" t="s">
        <v>3248</v>
      </c>
      <c r="G670" s="8" t="s">
        <v>3249</v>
      </c>
      <c r="H670" s="10" t="s">
        <v>1704</v>
      </c>
      <c r="I670" s="34">
        <v>385000</v>
      </c>
    </row>
    <row r="671" spans="1:9" x14ac:dyDescent="0.2">
      <c r="A671" s="23">
        <v>42191</v>
      </c>
      <c r="B671" s="8" t="s">
        <v>3250</v>
      </c>
      <c r="C671" s="8">
        <v>10</v>
      </c>
      <c r="D671" s="8" t="s">
        <v>143</v>
      </c>
      <c r="E671" s="8" t="s">
        <v>144</v>
      </c>
      <c r="F671" s="8" t="s">
        <v>2196</v>
      </c>
      <c r="G671" s="8" t="s">
        <v>3251</v>
      </c>
      <c r="H671" s="10" t="s">
        <v>1576</v>
      </c>
      <c r="I671" s="34">
        <v>0</v>
      </c>
    </row>
    <row r="672" spans="1:9" x14ac:dyDescent="0.2">
      <c r="A672" s="23">
        <v>42192</v>
      </c>
      <c r="B672" s="8" t="s">
        <v>1095</v>
      </c>
      <c r="C672" s="8">
        <v>6</v>
      </c>
      <c r="D672" s="9" t="s">
        <v>1096</v>
      </c>
      <c r="E672" s="8" t="s">
        <v>1097</v>
      </c>
      <c r="F672" s="8" t="s">
        <v>1098</v>
      </c>
      <c r="G672" s="8"/>
      <c r="H672" s="10" t="s">
        <v>446</v>
      </c>
      <c r="I672" s="34">
        <v>50</v>
      </c>
    </row>
    <row r="673" spans="1:9" x14ac:dyDescent="0.2">
      <c r="A673" s="23">
        <v>42192</v>
      </c>
      <c r="B673" s="8" t="s">
        <v>3252</v>
      </c>
      <c r="C673" s="8">
        <v>2</v>
      </c>
      <c r="D673" s="8" t="s">
        <v>3253</v>
      </c>
      <c r="E673" s="8" t="s">
        <v>3254</v>
      </c>
      <c r="F673" s="8" t="s">
        <v>3255</v>
      </c>
      <c r="G673" s="8" t="s">
        <v>1398</v>
      </c>
      <c r="H673" s="10" t="s">
        <v>3256</v>
      </c>
      <c r="I673" s="34">
        <v>2700</v>
      </c>
    </row>
    <row r="674" spans="1:9" x14ac:dyDescent="0.2">
      <c r="A674" s="23">
        <v>42195</v>
      </c>
      <c r="B674" s="8" t="s">
        <v>1099</v>
      </c>
      <c r="C674" s="8">
        <v>27</v>
      </c>
      <c r="D674" s="9" t="s">
        <v>1100</v>
      </c>
      <c r="E674" s="8" t="s">
        <v>1101</v>
      </c>
      <c r="F674" s="8" t="s">
        <v>1102</v>
      </c>
      <c r="G674" s="8" t="s">
        <v>1103</v>
      </c>
      <c r="H674" s="10" t="s">
        <v>423</v>
      </c>
      <c r="I674" s="34">
        <v>200</v>
      </c>
    </row>
    <row r="675" spans="1:9" x14ac:dyDescent="0.2">
      <c r="A675" s="23">
        <v>42194</v>
      </c>
      <c r="B675" s="8" t="s">
        <v>1104</v>
      </c>
      <c r="C675" s="8">
        <v>6</v>
      </c>
      <c r="D675" s="8" t="s">
        <v>566</v>
      </c>
      <c r="E675" s="8" t="s">
        <v>567</v>
      </c>
      <c r="F675" s="8" t="s">
        <v>568</v>
      </c>
      <c r="G675" s="8" t="s">
        <v>1105</v>
      </c>
      <c r="H675" s="10" t="s">
        <v>1106</v>
      </c>
      <c r="I675" s="34">
        <v>60000</v>
      </c>
    </row>
    <row r="676" spans="1:9" x14ac:dyDescent="0.2">
      <c r="A676" s="23">
        <v>42194</v>
      </c>
      <c r="B676" s="8" t="s">
        <v>3257</v>
      </c>
      <c r="C676" s="8">
        <v>17</v>
      </c>
      <c r="D676" s="8" t="s">
        <v>3258</v>
      </c>
      <c r="E676" s="8" t="s">
        <v>3259</v>
      </c>
      <c r="F676" s="8" t="s">
        <v>3260</v>
      </c>
      <c r="G676" s="8" t="s">
        <v>2119</v>
      </c>
      <c r="H676" s="10" t="s">
        <v>3261</v>
      </c>
      <c r="I676" s="34">
        <v>5000</v>
      </c>
    </row>
    <row r="677" spans="1:9" x14ac:dyDescent="0.2">
      <c r="A677" s="23">
        <v>42186</v>
      </c>
      <c r="B677" s="8" t="s">
        <v>1107</v>
      </c>
      <c r="C677" s="8">
        <v>7</v>
      </c>
      <c r="D677" s="8" t="s">
        <v>1108</v>
      </c>
      <c r="E677" s="8" t="s">
        <v>1109</v>
      </c>
      <c r="F677" s="8" t="s">
        <v>1110</v>
      </c>
      <c r="G677" s="8" t="s">
        <v>209</v>
      </c>
      <c r="H677" s="10" t="s">
        <v>417</v>
      </c>
      <c r="I677" s="34">
        <v>8500</v>
      </c>
    </row>
    <row r="678" spans="1:9" x14ac:dyDescent="0.2">
      <c r="A678" s="23">
        <v>42186</v>
      </c>
      <c r="B678" s="8" t="s">
        <v>1111</v>
      </c>
      <c r="C678" s="8">
        <v>29</v>
      </c>
      <c r="D678" s="8" t="s">
        <v>1112</v>
      </c>
      <c r="E678" s="8" t="s">
        <v>1113</v>
      </c>
      <c r="F678" s="8" t="s">
        <v>1114</v>
      </c>
      <c r="G678" s="8"/>
      <c r="H678" s="10" t="s">
        <v>308</v>
      </c>
      <c r="I678" s="34">
        <v>1000</v>
      </c>
    </row>
    <row r="679" spans="1:9" ht="25.5" x14ac:dyDescent="0.2">
      <c r="A679" s="23">
        <v>42186</v>
      </c>
      <c r="B679" s="8" t="s">
        <v>3262</v>
      </c>
      <c r="C679" s="8">
        <v>10</v>
      </c>
      <c r="D679" s="8" t="s">
        <v>143</v>
      </c>
      <c r="E679" s="8" t="s">
        <v>144</v>
      </c>
      <c r="F679" s="8" t="s">
        <v>3263</v>
      </c>
      <c r="G679" s="8"/>
      <c r="H679" s="10" t="s">
        <v>3264</v>
      </c>
      <c r="I679" s="34">
        <v>4500</v>
      </c>
    </row>
    <row r="680" spans="1:9" x14ac:dyDescent="0.2">
      <c r="A680" s="23">
        <v>42186</v>
      </c>
      <c r="B680" s="8" t="s">
        <v>3265</v>
      </c>
      <c r="C680" s="8">
        <v>10</v>
      </c>
      <c r="D680" s="8" t="s">
        <v>835</v>
      </c>
      <c r="E680" s="8" t="s">
        <v>836</v>
      </c>
      <c r="F680" s="8" t="s">
        <v>3266</v>
      </c>
      <c r="G680" s="8"/>
      <c r="H680" s="10" t="s">
        <v>3267</v>
      </c>
      <c r="I680" s="34">
        <v>4500</v>
      </c>
    </row>
    <row r="681" spans="1:9" x14ac:dyDescent="0.2">
      <c r="A681" s="23">
        <v>42187</v>
      </c>
      <c r="B681" s="8" t="s">
        <v>3268</v>
      </c>
      <c r="C681" s="8">
        <v>20</v>
      </c>
      <c r="D681" s="8" t="s">
        <v>3269</v>
      </c>
      <c r="E681" s="8" t="s">
        <v>3270</v>
      </c>
      <c r="F681" s="8" t="s">
        <v>3271</v>
      </c>
      <c r="G681" s="8" t="s">
        <v>1426</v>
      </c>
      <c r="H681" s="10" t="s">
        <v>2264</v>
      </c>
      <c r="I681" s="34">
        <v>5933</v>
      </c>
    </row>
    <row r="682" spans="1:9" x14ac:dyDescent="0.2">
      <c r="A682" s="23">
        <v>42187</v>
      </c>
      <c r="B682" s="8" t="s">
        <v>3272</v>
      </c>
      <c r="C682" s="8">
        <v>28</v>
      </c>
      <c r="D682" s="8" t="s">
        <v>3273</v>
      </c>
      <c r="E682" s="8" t="s">
        <v>3274</v>
      </c>
      <c r="F682" s="8" t="s">
        <v>3275</v>
      </c>
      <c r="G682" s="8" t="s">
        <v>1426</v>
      </c>
      <c r="H682" s="10" t="s">
        <v>2198</v>
      </c>
      <c r="I682" s="34">
        <v>3265</v>
      </c>
    </row>
    <row r="683" spans="1:9" x14ac:dyDescent="0.2">
      <c r="A683" s="23">
        <v>42187</v>
      </c>
      <c r="B683" s="8" t="s">
        <v>3276</v>
      </c>
      <c r="C683" s="8">
        <v>6</v>
      </c>
      <c r="D683" s="8" t="s">
        <v>752</v>
      </c>
      <c r="E683" s="8" t="s">
        <v>59</v>
      </c>
      <c r="F683" s="8" t="s">
        <v>60</v>
      </c>
      <c r="G683" s="8"/>
      <c r="H683" s="10" t="s">
        <v>3277</v>
      </c>
      <c r="I683" s="34">
        <v>563</v>
      </c>
    </row>
    <row r="684" spans="1:9" ht="25.5" x14ac:dyDescent="0.2">
      <c r="A684" s="23">
        <v>42187</v>
      </c>
      <c r="B684" s="8" t="s">
        <v>3278</v>
      </c>
      <c r="C684" s="8">
        <v>23</v>
      </c>
      <c r="D684" s="8" t="s">
        <v>2923</v>
      </c>
      <c r="E684" s="8" t="s">
        <v>2924</v>
      </c>
      <c r="F684" s="8" t="s">
        <v>2925</v>
      </c>
      <c r="G684" s="8" t="s">
        <v>2926</v>
      </c>
      <c r="H684" s="10" t="s">
        <v>3279</v>
      </c>
      <c r="I684" s="34">
        <v>2000</v>
      </c>
    </row>
    <row r="685" spans="1:9" ht="38.25" x14ac:dyDescent="0.2">
      <c r="A685" s="23">
        <v>42208</v>
      </c>
      <c r="B685" s="8" t="s">
        <v>3280</v>
      </c>
      <c r="C685" s="8">
        <v>19</v>
      </c>
      <c r="D685" s="8" t="s">
        <v>3281</v>
      </c>
      <c r="E685" s="8" t="s">
        <v>3282</v>
      </c>
      <c r="F685" s="8" t="s">
        <v>3283</v>
      </c>
      <c r="G685" s="8" t="s">
        <v>3284</v>
      </c>
      <c r="H685" s="10" t="s">
        <v>3285</v>
      </c>
      <c r="I685" s="34">
        <v>16000</v>
      </c>
    </row>
    <row r="686" spans="1:9" x14ac:dyDescent="0.2">
      <c r="A686" s="23">
        <v>42208</v>
      </c>
      <c r="B686" s="8" t="s">
        <v>1115</v>
      </c>
      <c r="C686" s="8">
        <v>1</v>
      </c>
      <c r="D686" s="8" t="s">
        <v>1116</v>
      </c>
      <c r="E686" s="8" t="s">
        <v>1117</v>
      </c>
      <c r="F686" s="8" t="s">
        <v>1118</v>
      </c>
      <c r="G686" s="8"/>
      <c r="H686" s="10" t="s">
        <v>360</v>
      </c>
      <c r="I686" s="34">
        <v>3300</v>
      </c>
    </row>
    <row r="687" spans="1:9" x14ac:dyDescent="0.2">
      <c r="A687" s="23">
        <v>42208</v>
      </c>
      <c r="B687" s="8" t="s">
        <v>3286</v>
      </c>
      <c r="C687" s="8">
        <v>19</v>
      </c>
      <c r="D687" s="8" t="s">
        <v>1996</v>
      </c>
      <c r="E687" s="8" t="s">
        <v>1997</v>
      </c>
      <c r="F687" s="8" t="s">
        <v>1998</v>
      </c>
      <c r="G687" s="8" t="s">
        <v>359</v>
      </c>
      <c r="H687" s="10" t="s">
        <v>3287</v>
      </c>
      <c r="I687" s="34">
        <v>6000</v>
      </c>
    </row>
    <row r="688" spans="1:9" x14ac:dyDescent="0.2">
      <c r="A688" s="23">
        <v>42208</v>
      </c>
      <c r="B688" s="8" t="s">
        <v>3288</v>
      </c>
      <c r="C688" s="8">
        <v>7</v>
      </c>
      <c r="D688" s="8" t="s">
        <v>3289</v>
      </c>
      <c r="E688" s="8" t="s">
        <v>3290</v>
      </c>
      <c r="F688" s="8" t="s">
        <v>3291</v>
      </c>
      <c r="G688" s="8" t="s">
        <v>3292</v>
      </c>
      <c r="H688" s="10" t="s">
        <v>3293</v>
      </c>
      <c r="I688" s="34">
        <v>25000</v>
      </c>
    </row>
    <row r="689" spans="1:9" x14ac:dyDescent="0.2">
      <c r="A689" s="23">
        <v>42214</v>
      </c>
      <c r="B689" s="8" t="s">
        <v>1119</v>
      </c>
      <c r="C689" s="8">
        <v>24</v>
      </c>
      <c r="D689" s="8" t="s">
        <v>1120</v>
      </c>
      <c r="E689" s="8" t="s">
        <v>1121</v>
      </c>
      <c r="F689" s="8" t="s">
        <v>1122</v>
      </c>
      <c r="G689" s="8" t="s">
        <v>1123</v>
      </c>
      <c r="H689" s="10" t="s">
        <v>169</v>
      </c>
      <c r="I689" s="34">
        <v>250</v>
      </c>
    </row>
    <row r="690" spans="1:9" x14ac:dyDescent="0.2">
      <c r="A690" s="23">
        <v>42198</v>
      </c>
      <c r="B690" s="8" t="s">
        <v>3294</v>
      </c>
      <c r="C690" s="8">
        <v>14</v>
      </c>
      <c r="D690" s="8" t="s">
        <v>3295</v>
      </c>
      <c r="E690" s="8" t="s">
        <v>3296</v>
      </c>
      <c r="F690" s="8" t="s">
        <v>3297</v>
      </c>
      <c r="G690" s="8" t="s">
        <v>2398</v>
      </c>
      <c r="H690" s="10" t="s">
        <v>3298</v>
      </c>
      <c r="I690" s="34">
        <v>15970</v>
      </c>
    </row>
    <row r="691" spans="1:9" x14ac:dyDescent="0.2">
      <c r="A691" s="23">
        <v>42199</v>
      </c>
      <c r="B691" s="8" t="s">
        <v>1124</v>
      </c>
      <c r="C691" s="8">
        <v>14</v>
      </c>
      <c r="D691" s="8" t="s">
        <v>106</v>
      </c>
      <c r="E691" s="8" t="s">
        <v>107</v>
      </c>
      <c r="F691" s="8" t="s">
        <v>1002</v>
      </c>
      <c r="G691" s="8" t="s">
        <v>436</v>
      </c>
      <c r="H691" s="10" t="s">
        <v>1125</v>
      </c>
      <c r="I691" s="34">
        <v>15000</v>
      </c>
    </row>
    <row r="692" spans="1:9" ht="25.5" x14ac:dyDescent="0.2">
      <c r="A692" s="23">
        <v>42201</v>
      </c>
      <c r="B692" s="8" t="s">
        <v>3299</v>
      </c>
      <c r="C692" s="8">
        <v>26</v>
      </c>
      <c r="D692" s="9" t="s">
        <v>3300</v>
      </c>
      <c r="E692" s="8" t="s">
        <v>3301</v>
      </c>
      <c r="F692" s="8" t="s">
        <v>3302</v>
      </c>
      <c r="G692" s="8" t="s">
        <v>1614</v>
      </c>
      <c r="H692" s="10" t="s">
        <v>3303</v>
      </c>
      <c r="I692" s="34">
        <v>21885</v>
      </c>
    </row>
    <row r="693" spans="1:9" x14ac:dyDescent="0.2">
      <c r="A693" s="23">
        <v>42202</v>
      </c>
      <c r="B693" s="8" t="s">
        <v>3304</v>
      </c>
      <c r="C693" s="8">
        <v>14</v>
      </c>
      <c r="D693" s="8" t="s">
        <v>2251</v>
      </c>
      <c r="E693" s="8" t="s">
        <v>2252</v>
      </c>
      <c r="F693" s="8" t="s">
        <v>1255</v>
      </c>
      <c r="G693" s="8" t="s">
        <v>200</v>
      </c>
      <c r="H693" s="10" t="s">
        <v>3305</v>
      </c>
      <c r="I693" s="34">
        <v>174800</v>
      </c>
    </row>
    <row r="694" spans="1:9" x14ac:dyDescent="0.2">
      <c r="A694" s="23">
        <v>42202</v>
      </c>
      <c r="B694" s="8" t="s">
        <v>3306</v>
      </c>
      <c r="C694" s="8">
        <v>16</v>
      </c>
      <c r="D694" s="8" t="s">
        <v>3307</v>
      </c>
      <c r="E694" s="8" t="s">
        <v>3308</v>
      </c>
      <c r="F694" s="8" t="s">
        <v>3309</v>
      </c>
      <c r="G694" s="8" t="s">
        <v>3310</v>
      </c>
      <c r="H694" s="10" t="s">
        <v>3311</v>
      </c>
      <c r="I694" s="34">
        <v>5988</v>
      </c>
    </row>
    <row r="695" spans="1:9" x14ac:dyDescent="0.2">
      <c r="A695" s="23">
        <v>42208</v>
      </c>
      <c r="B695" s="8" t="s">
        <v>1126</v>
      </c>
      <c r="C695" s="8">
        <v>8</v>
      </c>
      <c r="D695" s="8" t="s">
        <v>67</v>
      </c>
      <c r="E695" s="8" t="s">
        <v>68</v>
      </c>
      <c r="F695" s="8" t="s">
        <v>69</v>
      </c>
      <c r="G695" s="8" t="s">
        <v>1127</v>
      </c>
      <c r="H695" s="10" t="s">
        <v>360</v>
      </c>
      <c r="I695" s="34">
        <v>5000</v>
      </c>
    </row>
    <row r="696" spans="1:9" ht="25.5" x14ac:dyDescent="0.2">
      <c r="A696" s="23">
        <v>42209</v>
      </c>
      <c r="B696" s="8" t="s">
        <v>3312</v>
      </c>
      <c r="C696" s="8">
        <v>22</v>
      </c>
      <c r="D696" s="8" t="s">
        <v>1023</v>
      </c>
      <c r="E696" s="8" t="s">
        <v>1024</v>
      </c>
      <c r="F696" s="8" t="s">
        <v>1025</v>
      </c>
      <c r="G696" s="8" t="s">
        <v>3313</v>
      </c>
      <c r="H696" s="10" t="s">
        <v>3314</v>
      </c>
      <c r="I696" s="34">
        <v>45000</v>
      </c>
    </row>
    <row r="697" spans="1:9" x14ac:dyDescent="0.2">
      <c r="A697" s="23">
        <v>42209</v>
      </c>
      <c r="B697" s="8" t="s">
        <v>1128</v>
      </c>
      <c r="C697" s="8">
        <v>10</v>
      </c>
      <c r="D697" s="8" t="s">
        <v>488</v>
      </c>
      <c r="E697" s="8" t="s">
        <v>489</v>
      </c>
      <c r="F697" s="8" t="s">
        <v>1129</v>
      </c>
      <c r="G697" s="8" t="s">
        <v>491</v>
      </c>
      <c r="H697" s="10" t="s">
        <v>169</v>
      </c>
      <c r="I697" s="34">
        <v>3000</v>
      </c>
    </row>
    <row r="698" spans="1:9" x14ac:dyDescent="0.2">
      <c r="A698" s="23">
        <v>42212</v>
      </c>
      <c r="B698" s="8" t="s">
        <v>3315</v>
      </c>
      <c r="C698" s="8">
        <v>11</v>
      </c>
      <c r="D698" s="8" t="s">
        <v>3316</v>
      </c>
      <c r="E698" s="8" t="s">
        <v>3317</v>
      </c>
      <c r="F698" s="8" t="s">
        <v>3318</v>
      </c>
      <c r="G698" s="8" t="s">
        <v>2301</v>
      </c>
      <c r="H698" s="10" t="s">
        <v>2932</v>
      </c>
      <c r="I698" s="34">
        <v>20000</v>
      </c>
    </row>
    <row r="699" spans="1:9" x14ac:dyDescent="0.2">
      <c r="A699" s="23">
        <v>42212</v>
      </c>
      <c r="B699" s="8" t="s">
        <v>3319</v>
      </c>
      <c r="C699" s="8">
        <v>1</v>
      </c>
      <c r="D699" s="8" t="s">
        <v>14</v>
      </c>
      <c r="E699" s="8" t="s">
        <v>73</v>
      </c>
      <c r="F699" s="8" t="s">
        <v>15</v>
      </c>
      <c r="G699" s="8" t="s">
        <v>47</v>
      </c>
      <c r="H699" s="10" t="s">
        <v>3320</v>
      </c>
      <c r="I699" s="34">
        <v>2100</v>
      </c>
    </row>
    <row r="700" spans="1:9" x14ac:dyDescent="0.2">
      <c r="A700" s="23">
        <v>42213</v>
      </c>
      <c r="B700" s="8" t="s">
        <v>1130</v>
      </c>
      <c r="C700" s="8">
        <v>29</v>
      </c>
      <c r="D700" s="8" t="s">
        <v>1131</v>
      </c>
      <c r="E700" s="8" t="s">
        <v>1132</v>
      </c>
      <c r="F700" s="8" t="s">
        <v>1133</v>
      </c>
      <c r="G700" s="8"/>
      <c r="H700" s="10" t="s">
        <v>1134</v>
      </c>
      <c r="I700" s="34">
        <v>1000</v>
      </c>
    </row>
    <row r="701" spans="1:9" x14ac:dyDescent="0.2">
      <c r="A701" s="23">
        <v>42194</v>
      </c>
      <c r="B701" s="8" t="s">
        <v>3321</v>
      </c>
      <c r="C701" s="8">
        <v>4</v>
      </c>
      <c r="D701" s="8" t="s">
        <v>3322</v>
      </c>
      <c r="E701" s="8" t="s">
        <v>3155</v>
      </c>
      <c r="F701" s="8" t="s">
        <v>189</v>
      </c>
      <c r="G701" s="8" t="s">
        <v>3323</v>
      </c>
      <c r="H701" s="10" t="s">
        <v>3324</v>
      </c>
      <c r="I701" s="34">
        <v>2800000</v>
      </c>
    </row>
    <row r="702" spans="1:9" x14ac:dyDescent="0.2">
      <c r="A702" s="23">
        <v>42186</v>
      </c>
      <c r="B702" s="8" t="s">
        <v>3325</v>
      </c>
      <c r="C702" s="8">
        <v>6</v>
      </c>
      <c r="D702" s="8" t="s">
        <v>3326</v>
      </c>
      <c r="E702" s="8" t="s">
        <v>59</v>
      </c>
      <c r="F702" s="8" t="s">
        <v>60</v>
      </c>
      <c r="G702" s="8" t="s">
        <v>3327</v>
      </c>
      <c r="H702" s="10" t="s">
        <v>3328</v>
      </c>
      <c r="I702" s="34">
        <v>5000</v>
      </c>
    </row>
    <row r="703" spans="1:9" x14ac:dyDescent="0.2">
      <c r="A703" s="23">
        <v>42187</v>
      </c>
      <c r="B703" s="8" t="s">
        <v>3329</v>
      </c>
      <c r="C703" s="8">
        <v>19</v>
      </c>
      <c r="D703" s="8" t="s">
        <v>3330</v>
      </c>
      <c r="E703" s="8" t="s">
        <v>3331</v>
      </c>
      <c r="F703" s="8" t="s">
        <v>3332</v>
      </c>
      <c r="G703" s="8" t="s">
        <v>1516</v>
      </c>
      <c r="H703" s="10" t="s">
        <v>3333</v>
      </c>
      <c r="I703" s="34">
        <v>882</v>
      </c>
    </row>
    <row r="704" spans="1:9" x14ac:dyDescent="0.2">
      <c r="A704" s="23">
        <v>42187</v>
      </c>
      <c r="B704" s="8" t="s">
        <v>3334</v>
      </c>
      <c r="C704" s="8">
        <v>6</v>
      </c>
      <c r="D704" s="8" t="s">
        <v>3335</v>
      </c>
      <c r="E704" s="8" t="s">
        <v>3336</v>
      </c>
      <c r="F704" s="8" t="s">
        <v>3337</v>
      </c>
      <c r="G704" s="8" t="s">
        <v>1516</v>
      </c>
      <c r="H704" s="10" t="s">
        <v>1517</v>
      </c>
      <c r="I704" s="34">
        <v>842</v>
      </c>
    </row>
    <row r="705" spans="1:9" x14ac:dyDescent="0.2">
      <c r="A705" s="23">
        <v>42191</v>
      </c>
      <c r="B705" s="8" t="s">
        <v>3338</v>
      </c>
      <c r="C705" s="8">
        <v>14</v>
      </c>
      <c r="D705" s="8" t="s">
        <v>3339</v>
      </c>
      <c r="E705" s="8" t="s">
        <v>3340</v>
      </c>
      <c r="F705" s="8" t="s">
        <v>3341</v>
      </c>
      <c r="G705" s="8" t="s">
        <v>3342</v>
      </c>
      <c r="H705" s="10" t="s">
        <v>3343</v>
      </c>
      <c r="I705" s="34">
        <v>3200</v>
      </c>
    </row>
    <row r="706" spans="1:9" x14ac:dyDescent="0.2">
      <c r="A706" s="23">
        <v>42191</v>
      </c>
      <c r="B706" s="8" t="s">
        <v>3344</v>
      </c>
      <c r="C706" s="8">
        <v>19</v>
      </c>
      <c r="D706" s="8" t="s">
        <v>3345</v>
      </c>
      <c r="E706" s="8" t="s">
        <v>3346</v>
      </c>
      <c r="F706" s="8" t="s">
        <v>3347</v>
      </c>
      <c r="G706" s="8" t="s">
        <v>3348</v>
      </c>
      <c r="H706" s="10" t="s">
        <v>3349</v>
      </c>
      <c r="I706" s="34">
        <v>4000</v>
      </c>
    </row>
    <row r="707" spans="1:9" x14ac:dyDescent="0.2">
      <c r="A707" s="23">
        <v>42193</v>
      </c>
      <c r="B707" s="8" t="s">
        <v>3350</v>
      </c>
      <c r="C707" s="8">
        <v>14</v>
      </c>
      <c r="D707" s="8" t="s">
        <v>3007</v>
      </c>
      <c r="E707" s="8" t="s">
        <v>3008</v>
      </c>
      <c r="F707" s="8" t="s">
        <v>17</v>
      </c>
      <c r="G707" s="8" t="s">
        <v>3351</v>
      </c>
      <c r="H707" s="10" t="s">
        <v>1902</v>
      </c>
      <c r="I707" s="34">
        <v>31000</v>
      </c>
    </row>
    <row r="708" spans="1:9" x14ac:dyDescent="0.2">
      <c r="A708" s="23">
        <v>42192</v>
      </c>
      <c r="B708" s="8" t="s">
        <v>1135</v>
      </c>
      <c r="C708" s="8">
        <v>11</v>
      </c>
      <c r="D708" s="8" t="s">
        <v>1136</v>
      </c>
      <c r="E708" s="8" t="s">
        <v>1137</v>
      </c>
      <c r="F708" s="8" t="s">
        <v>1138</v>
      </c>
      <c r="G708" s="8" t="s">
        <v>1139</v>
      </c>
      <c r="H708" s="10" t="s">
        <v>360</v>
      </c>
      <c r="I708" s="34">
        <v>9000</v>
      </c>
    </row>
    <row r="709" spans="1:9" x14ac:dyDescent="0.2">
      <c r="A709" s="23">
        <v>42192</v>
      </c>
      <c r="B709" s="8" t="s">
        <v>3352</v>
      </c>
      <c r="C709" s="8">
        <v>22</v>
      </c>
      <c r="D709" s="8" t="s">
        <v>3353</v>
      </c>
      <c r="E709" s="8" t="s">
        <v>3354</v>
      </c>
      <c r="F709" s="8" t="s">
        <v>3355</v>
      </c>
      <c r="G709" s="8" t="s">
        <v>3356</v>
      </c>
      <c r="H709" s="10" t="s">
        <v>3357</v>
      </c>
      <c r="I709" s="34">
        <v>3000</v>
      </c>
    </row>
    <row r="710" spans="1:9" ht="38.25" x14ac:dyDescent="0.2">
      <c r="A710" s="23">
        <v>42201</v>
      </c>
      <c r="B710" s="8" t="s">
        <v>3358</v>
      </c>
      <c r="C710" s="8">
        <v>7</v>
      </c>
      <c r="D710" s="8" t="s">
        <v>1685</v>
      </c>
      <c r="E710" s="8" t="s">
        <v>1686</v>
      </c>
      <c r="F710" s="8" t="s">
        <v>1687</v>
      </c>
      <c r="G710" s="8" t="s">
        <v>1544</v>
      </c>
      <c r="H710" s="10" t="s">
        <v>3359</v>
      </c>
      <c r="I710" s="34">
        <v>1439270</v>
      </c>
    </row>
    <row r="711" spans="1:9" x14ac:dyDescent="0.2">
      <c r="A711" s="23">
        <v>42193</v>
      </c>
      <c r="B711" s="8" t="s">
        <v>3360</v>
      </c>
      <c r="C711" s="8">
        <v>7</v>
      </c>
      <c r="D711" s="8" t="s">
        <v>3361</v>
      </c>
      <c r="E711" s="8" t="s">
        <v>3362</v>
      </c>
      <c r="F711" s="8" t="s">
        <v>397</v>
      </c>
      <c r="G711" s="8" t="s">
        <v>246</v>
      </c>
      <c r="H711" s="10" t="s">
        <v>3363</v>
      </c>
      <c r="I711" s="34">
        <v>31000</v>
      </c>
    </row>
    <row r="712" spans="1:9" x14ac:dyDescent="0.2">
      <c r="A712" s="23">
        <v>42192</v>
      </c>
      <c r="B712" s="8" t="s">
        <v>3364</v>
      </c>
      <c r="C712" s="8">
        <v>14</v>
      </c>
      <c r="D712" s="8" t="s">
        <v>3365</v>
      </c>
      <c r="E712" s="8" t="s">
        <v>3366</v>
      </c>
      <c r="F712" s="8" t="s">
        <v>1948</v>
      </c>
      <c r="G712" s="8"/>
      <c r="H712" s="10" t="s">
        <v>3367</v>
      </c>
      <c r="I712" s="34">
        <v>13750</v>
      </c>
    </row>
    <row r="713" spans="1:9" x14ac:dyDescent="0.2">
      <c r="A713" s="23">
        <v>42192</v>
      </c>
      <c r="B713" s="8" t="s">
        <v>3368</v>
      </c>
      <c r="C713" s="8">
        <v>6</v>
      </c>
      <c r="D713" s="8" t="s">
        <v>3369</v>
      </c>
      <c r="E713" s="8" t="s">
        <v>3370</v>
      </c>
      <c r="F713" s="8" t="s">
        <v>2150</v>
      </c>
      <c r="G713" s="8" t="s">
        <v>3009</v>
      </c>
      <c r="H713" s="10" t="s">
        <v>3371</v>
      </c>
      <c r="I713" s="34">
        <v>4000</v>
      </c>
    </row>
    <row r="714" spans="1:9" x14ac:dyDescent="0.2">
      <c r="A714" s="23">
        <v>42193</v>
      </c>
      <c r="B714" s="8" t="s">
        <v>3372</v>
      </c>
      <c r="C714" s="8">
        <v>15</v>
      </c>
      <c r="D714" s="8" t="s">
        <v>3373</v>
      </c>
      <c r="E714" s="8" t="s">
        <v>3374</v>
      </c>
      <c r="F714" s="8" t="s">
        <v>3375</v>
      </c>
      <c r="G714" s="8" t="s">
        <v>2768</v>
      </c>
      <c r="H714" s="10" t="s">
        <v>3376</v>
      </c>
      <c r="I714" s="34">
        <v>10000</v>
      </c>
    </row>
    <row r="715" spans="1:9" x14ac:dyDescent="0.2">
      <c r="A715" s="23">
        <v>42193</v>
      </c>
      <c r="B715" s="8" t="s">
        <v>3377</v>
      </c>
      <c r="C715" s="8">
        <v>14</v>
      </c>
      <c r="D715" s="8" t="s">
        <v>3378</v>
      </c>
      <c r="E715" s="8" t="s">
        <v>3379</v>
      </c>
      <c r="F715" s="8" t="s">
        <v>3380</v>
      </c>
      <c r="G715" s="8" t="s">
        <v>1614</v>
      </c>
      <c r="H715" s="10" t="s">
        <v>2249</v>
      </c>
      <c r="I715" s="34">
        <v>7800</v>
      </c>
    </row>
    <row r="716" spans="1:9" x14ac:dyDescent="0.2">
      <c r="A716" s="23">
        <v>42194</v>
      </c>
      <c r="B716" s="8" t="s">
        <v>3381</v>
      </c>
      <c r="C716" s="8">
        <v>16</v>
      </c>
      <c r="D716" s="8" t="s">
        <v>3382</v>
      </c>
      <c r="E716" s="8" t="s">
        <v>3383</v>
      </c>
      <c r="F716" s="8" t="s">
        <v>3384</v>
      </c>
      <c r="G716" s="8" t="s">
        <v>3385</v>
      </c>
      <c r="H716" s="10" t="s">
        <v>3386</v>
      </c>
      <c r="I716" s="34">
        <v>10000</v>
      </c>
    </row>
    <row r="717" spans="1:9" x14ac:dyDescent="0.2">
      <c r="A717" s="23">
        <v>42194</v>
      </c>
      <c r="B717" s="8" t="s">
        <v>1140</v>
      </c>
      <c r="C717" s="8">
        <v>15</v>
      </c>
      <c r="D717" s="8" t="s">
        <v>1141</v>
      </c>
      <c r="E717" s="8" t="s">
        <v>1142</v>
      </c>
      <c r="F717" s="8" t="s">
        <v>1143</v>
      </c>
      <c r="G717" s="8"/>
      <c r="H717" s="10" t="s">
        <v>1144</v>
      </c>
      <c r="I717" s="34">
        <v>950</v>
      </c>
    </row>
    <row r="718" spans="1:9" x14ac:dyDescent="0.2">
      <c r="A718" s="23">
        <v>42215</v>
      </c>
      <c r="B718" s="8" t="s">
        <v>3387</v>
      </c>
      <c r="C718" s="8">
        <v>20</v>
      </c>
      <c r="D718" s="8" t="s">
        <v>3388</v>
      </c>
      <c r="E718" s="8" t="s">
        <v>3389</v>
      </c>
      <c r="F718" s="8" t="s">
        <v>3390</v>
      </c>
      <c r="G718" s="8" t="s">
        <v>1426</v>
      </c>
      <c r="H718" s="10" t="s">
        <v>1576</v>
      </c>
      <c r="I718" s="34">
        <v>808</v>
      </c>
    </row>
    <row r="719" spans="1:9" x14ac:dyDescent="0.2">
      <c r="A719" s="23">
        <v>42215</v>
      </c>
      <c r="B719" s="8" t="s">
        <v>1145</v>
      </c>
      <c r="C719" s="8">
        <v>14</v>
      </c>
      <c r="D719" s="8" t="s">
        <v>1146</v>
      </c>
      <c r="E719" s="8" t="s">
        <v>1147</v>
      </c>
      <c r="F719" s="8" t="s">
        <v>1148</v>
      </c>
      <c r="G719" s="8" t="s">
        <v>1149</v>
      </c>
      <c r="H719" s="10" t="s">
        <v>618</v>
      </c>
      <c r="I719" s="34">
        <v>45</v>
      </c>
    </row>
    <row r="720" spans="1:9" x14ac:dyDescent="0.2">
      <c r="A720" s="23">
        <v>42215</v>
      </c>
      <c r="B720" s="8" t="s">
        <v>1150</v>
      </c>
      <c r="C720" s="8">
        <v>32</v>
      </c>
      <c r="D720" s="8" t="s">
        <v>1151</v>
      </c>
      <c r="E720" s="8" t="s">
        <v>1152</v>
      </c>
      <c r="F720" s="8" t="s">
        <v>1153</v>
      </c>
      <c r="G720" s="8" t="s">
        <v>1154</v>
      </c>
      <c r="H720" s="10" t="s">
        <v>1155</v>
      </c>
      <c r="I720" s="34">
        <v>0</v>
      </c>
    </row>
    <row r="721" spans="1:9" x14ac:dyDescent="0.2">
      <c r="A721" s="23">
        <v>42215</v>
      </c>
      <c r="B721" s="8" t="s">
        <v>1156</v>
      </c>
      <c r="C721" s="8">
        <v>10</v>
      </c>
      <c r="D721" s="8" t="s">
        <v>1157</v>
      </c>
      <c r="E721" s="8" t="s">
        <v>1158</v>
      </c>
      <c r="F721" s="8" t="s">
        <v>1159</v>
      </c>
      <c r="G721" s="8" t="s">
        <v>350</v>
      </c>
      <c r="H721" s="10" t="s">
        <v>169</v>
      </c>
      <c r="I721" s="34">
        <v>1700</v>
      </c>
    </row>
    <row r="722" spans="1:9" ht="25.5" x14ac:dyDescent="0.2">
      <c r="A722" s="23">
        <v>42216</v>
      </c>
      <c r="B722" s="8" t="s">
        <v>3391</v>
      </c>
      <c r="C722" s="8">
        <v>5</v>
      </c>
      <c r="D722" s="8" t="s">
        <v>3392</v>
      </c>
      <c r="E722" s="8" t="s">
        <v>3393</v>
      </c>
      <c r="F722" s="8" t="s">
        <v>3394</v>
      </c>
      <c r="G722" s="8" t="s">
        <v>1392</v>
      </c>
      <c r="H722" s="10" t="s">
        <v>3395</v>
      </c>
      <c r="I722" s="34">
        <v>1000</v>
      </c>
    </row>
    <row r="723" spans="1:9" x14ac:dyDescent="0.2">
      <c r="A723" s="23">
        <v>42216</v>
      </c>
      <c r="B723" s="8" t="s">
        <v>1160</v>
      </c>
      <c r="C723" s="8">
        <v>14</v>
      </c>
      <c r="D723" s="8" t="s">
        <v>1161</v>
      </c>
      <c r="E723" s="8" t="s">
        <v>1162</v>
      </c>
      <c r="F723" s="8" t="s">
        <v>1163</v>
      </c>
      <c r="G723" s="8" t="s">
        <v>617</v>
      </c>
      <c r="H723" s="10" t="s">
        <v>201</v>
      </c>
      <c r="I723" s="34">
        <v>15000</v>
      </c>
    </row>
    <row r="724" spans="1:9" x14ac:dyDescent="0.2">
      <c r="A724" s="23">
        <v>42216</v>
      </c>
      <c r="B724" s="8" t="s">
        <v>3396</v>
      </c>
      <c r="C724" s="8">
        <v>14</v>
      </c>
      <c r="D724" s="9" t="s">
        <v>3128</v>
      </c>
      <c r="E724" s="8" t="s">
        <v>3129</v>
      </c>
      <c r="F724" s="8" t="s">
        <v>3130</v>
      </c>
      <c r="G724" s="8" t="s">
        <v>1672</v>
      </c>
      <c r="H724" s="10" t="s">
        <v>3397</v>
      </c>
      <c r="I724" s="34">
        <v>12000</v>
      </c>
    </row>
    <row r="725" spans="1:9" x14ac:dyDescent="0.2">
      <c r="A725" s="23">
        <v>42216</v>
      </c>
      <c r="B725" s="8" t="s">
        <v>3398</v>
      </c>
      <c r="C725" s="8">
        <v>10</v>
      </c>
      <c r="D725" s="9" t="s">
        <v>3399</v>
      </c>
      <c r="E725" s="8" t="s">
        <v>3400</v>
      </c>
      <c r="F725" s="8" t="s">
        <v>3401</v>
      </c>
      <c r="G725" s="8" t="s">
        <v>1432</v>
      </c>
      <c r="H725" s="10" t="s">
        <v>1860</v>
      </c>
      <c r="I725" s="34">
        <v>5998</v>
      </c>
    </row>
    <row r="726" spans="1:9" ht="25.5" x14ac:dyDescent="0.2">
      <c r="A726" s="23">
        <v>42201</v>
      </c>
      <c r="B726" s="8" t="s">
        <v>3402</v>
      </c>
      <c r="C726" s="8">
        <v>6</v>
      </c>
      <c r="D726" s="8" t="s">
        <v>3403</v>
      </c>
      <c r="E726" s="8" t="s">
        <v>3404</v>
      </c>
      <c r="F726" s="8" t="s">
        <v>3405</v>
      </c>
      <c r="G726" s="8" t="s">
        <v>3406</v>
      </c>
      <c r="H726" s="10" t="s">
        <v>3407</v>
      </c>
      <c r="I726" s="34">
        <v>5000</v>
      </c>
    </row>
    <row r="727" spans="1:9" x14ac:dyDescent="0.2">
      <c r="A727" s="23">
        <v>42194</v>
      </c>
      <c r="B727" s="8" t="s">
        <v>3408</v>
      </c>
      <c r="C727" s="8">
        <v>9</v>
      </c>
      <c r="D727" s="8" t="s">
        <v>1559</v>
      </c>
      <c r="E727" s="8" t="s">
        <v>3409</v>
      </c>
      <c r="F727" s="8" t="s">
        <v>1561</v>
      </c>
      <c r="G727" s="8" t="s">
        <v>1562</v>
      </c>
      <c r="H727" s="10" t="s">
        <v>1563</v>
      </c>
      <c r="I727" s="34">
        <v>5840</v>
      </c>
    </row>
    <row r="728" spans="1:9" x14ac:dyDescent="0.2">
      <c r="A728" s="23">
        <v>42194</v>
      </c>
      <c r="B728" s="8" t="s">
        <v>3410</v>
      </c>
      <c r="C728" s="8">
        <v>9</v>
      </c>
      <c r="D728" s="8" t="s">
        <v>1559</v>
      </c>
      <c r="E728" s="8" t="s">
        <v>3411</v>
      </c>
      <c r="F728" s="8" t="s">
        <v>1561</v>
      </c>
      <c r="G728" s="8" t="s">
        <v>1562</v>
      </c>
      <c r="H728" s="10" t="s">
        <v>1563</v>
      </c>
      <c r="I728" s="34">
        <v>5840</v>
      </c>
    </row>
    <row r="729" spans="1:9" x14ac:dyDescent="0.2">
      <c r="A729" s="23">
        <v>42186</v>
      </c>
      <c r="B729" s="8" t="s">
        <v>3412</v>
      </c>
      <c r="C729" s="8">
        <v>10</v>
      </c>
      <c r="D729" s="8" t="s">
        <v>143</v>
      </c>
      <c r="E729" s="8" t="s">
        <v>144</v>
      </c>
      <c r="F729" s="8" t="s">
        <v>3263</v>
      </c>
      <c r="G729" s="8" t="s">
        <v>3413</v>
      </c>
      <c r="H729" s="10" t="s">
        <v>3414</v>
      </c>
      <c r="I729" s="34">
        <v>9200</v>
      </c>
    </row>
    <row r="730" spans="1:9" x14ac:dyDescent="0.2">
      <c r="A730" s="23">
        <v>42186</v>
      </c>
      <c r="B730" s="8" t="s">
        <v>1164</v>
      </c>
      <c r="C730" s="8">
        <v>10</v>
      </c>
      <c r="D730" s="8" t="s">
        <v>1165</v>
      </c>
      <c r="E730" s="8" t="s">
        <v>1166</v>
      </c>
      <c r="F730" s="8" t="s">
        <v>18</v>
      </c>
      <c r="G730" s="8" t="s">
        <v>823</v>
      </c>
      <c r="H730" s="10" t="s">
        <v>578</v>
      </c>
      <c r="I730" s="34">
        <v>1800</v>
      </c>
    </row>
    <row r="731" spans="1:9" x14ac:dyDescent="0.2">
      <c r="A731" s="23">
        <v>42186</v>
      </c>
      <c r="B731" s="8" t="s">
        <v>3415</v>
      </c>
      <c r="C731" s="8">
        <v>11</v>
      </c>
      <c r="D731" s="8" t="s">
        <v>736</v>
      </c>
      <c r="E731" s="8" t="s">
        <v>2133</v>
      </c>
      <c r="F731" s="8" t="s">
        <v>738</v>
      </c>
      <c r="G731" s="8" t="s">
        <v>2101</v>
      </c>
      <c r="H731" s="10" t="s">
        <v>3416</v>
      </c>
      <c r="I731" s="34">
        <v>36000</v>
      </c>
    </row>
    <row r="732" spans="1:9" ht="25.5" x14ac:dyDescent="0.2">
      <c r="A732" s="23">
        <v>42186</v>
      </c>
      <c r="B732" s="8" t="s">
        <v>3417</v>
      </c>
      <c r="C732" s="8">
        <v>6</v>
      </c>
      <c r="D732" s="8" t="s">
        <v>413</v>
      </c>
      <c r="E732" s="8" t="s">
        <v>414</v>
      </c>
      <c r="F732" s="8" t="s">
        <v>3418</v>
      </c>
      <c r="G732" s="8"/>
      <c r="H732" s="10" t="s">
        <v>3419</v>
      </c>
      <c r="I732" s="34">
        <v>4624</v>
      </c>
    </row>
    <row r="733" spans="1:9" ht="25.5" x14ac:dyDescent="0.2">
      <c r="A733" s="23">
        <v>42186</v>
      </c>
      <c r="B733" s="8" t="s">
        <v>3420</v>
      </c>
      <c r="C733" s="8">
        <v>4</v>
      </c>
      <c r="D733" s="8" t="s">
        <v>3421</v>
      </c>
      <c r="E733" s="8" t="s">
        <v>3422</v>
      </c>
      <c r="F733" s="8" t="s">
        <v>3423</v>
      </c>
      <c r="G733" s="8" t="s">
        <v>3424</v>
      </c>
      <c r="H733" s="10" t="s">
        <v>3425</v>
      </c>
      <c r="I733" s="34">
        <v>7000</v>
      </c>
    </row>
    <row r="734" spans="1:9" ht="51" x14ac:dyDescent="0.2">
      <c r="A734" s="23">
        <v>42187</v>
      </c>
      <c r="B734" s="8" t="s">
        <v>3426</v>
      </c>
      <c r="C734" s="8">
        <v>27</v>
      </c>
      <c r="D734" s="9" t="s">
        <v>3427</v>
      </c>
      <c r="E734" s="8" t="s">
        <v>3428</v>
      </c>
      <c r="F734" s="8" t="s">
        <v>3429</v>
      </c>
      <c r="G734" s="8" t="s">
        <v>3430</v>
      </c>
      <c r="H734" s="10" t="s">
        <v>3431</v>
      </c>
      <c r="I734" s="34">
        <v>20000</v>
      </c>
    </row>
    <row r="735" spans="1:9" x14ac:dyDescent="0.2">
      <c r="A735" s="23">
        <v>42194</v>
      </c>
      <c r="B735" s="8" t="s">
        <v>3432</v>
      </c>
      <c r="C735" s="8">
        <v>14</v>
      </c>
      <c r="D735" s="8" t="s">
        <v>3433</v>
      </c>
      <c r="E735" s="8" t="s">
        <v>3434</v>
      </c>
      <c r="F735" s="8" t="s">
        <v>3435</v>
      </c>
      <c r="G735" s="8" t="s">
        <v>3436</v>
      </c>
      <c r="H735" s="10" t="s">
        <v>3437</v>
      </c>
      <c r="I735" s="34">
        <v>16900</v>
      </c>
    </row>
    <row r="736" spans="1:9" x14ac:dyDescent="0.2">
      <c r="A736" s="23">
        <v>42194</v>
      </c>
      <c r="B736" s="8" t="s">
        <v>1167</v>
      </c>
      <c r="C736" s="8">
        <v>20</v>
      </c>
      <c r="D736" s="8" t="s">
        <v>1168</v>
      </c>
      <c r="E736" s="8" t="s">
        <v>1169</v>
      </c>
      <c r="F736" s="8" t="s">
        <v>1170</v>
      </c>
      <c r="G736" s="8"/>
      <c r="H736" s="10" t="s">
        <v>1171</v>
      </c>
      <c r="I736" s="34">
        <v>700</v>
      </c>
    </row>
    <row r="737" spans="1:9" x14ac:dyDescent="0.2">
      <c r="A737" s="23">
        <v>42194</v>
      </c>
      <c r="B737" s="8" t="s">
        <v>1172</v>
      </c>
      <c r="C737" s="8">
        <v>17</v>
      </c>
      <c r="D737" s="8" t="s">
        <v>1173</v>
      </c>
      <c r="E737" s="8" t="s">
        <v>1174</v>
      </c>
      <c r="F737" s="8" t="s">
        <v>1175</v>
      </c>
      <c r="G737" s="8" t="s">
        <v>1176</v>
      </c>
      <c r="H737" s="10" t="s">
        <v>1171</v>
      </c>
      <c r="I737" s="34">
        <v>400</v>
      </c>
    </row>
    <row r="738" spans="1:9" x14ac:dyDescent="0.2">
      <c r="A738" s="23">
        <v>42195</v>
      </c>
      <c r="B738" s="8" t="s">
        <v>1177</v>
      </c>
      <c r="C738" s="8">
        <v>12</v>
      </c>
      <c r="D738" s="8" t="s">
        <v>1178</v>
      </c>
      <c r="E738" s="8" t="s">
        <v>1179</v>
      </c>
      <c r="F738" s="8" t="s">
        <v>1180</v>
      </c>
      <c r="G738" s="8" t="s">
        <v>325</v>
      </c>
      <c r="H738" s="10" t="s">
        <v>1171</v>
      </c>
      <c r="I738" s="34">
        <v>1550</v>
      </c>
    </row>
    <row r="739" spans="1:9" x14ac:dyDescent="0.2">
      <c r="A739" s="23">
        <v>42195</v>
      </c>
      <c r="B739" s="8" t="s">
        <v>1181</v>
      </c>
      <c r="C739" s="8">
        <v>5</v>
      </c>
      <c r="D739" s="8" t="s">
        <v>1182</v>
      </c>
      <c r="E739" s="8" t="s">
        <v>1183</v>
      </c>
      <c r="F739" s="8" t="s">
        <v>108</v>
      </c>
      <c r="G739" s="8" t="s">
        <v>642</v>
      </c>
      <c r="H739" s="10" t="s">
        <v>1184</v>
      </c>
      <c r="I739" s="34">
        <v>72555</v>
      </c>
    </row>
    <row r="740" spans="1:9" x14ac:dyDescent="0.2">
      <c r="A740" s="23">
        <v>42198</v>
      </c>
      <c r="B740" s="8" t="s">
        <v>1185</v>
      </c>
      <c r="C740" s="8">
        <v>2</v>
      </c>
      <c r="D740" s="8" t="s">
        <v>1186</v>
      </c>
      <c r="E740" s="8" t="s">
        <v>1187</v>
      </c>
      <c r="F740" s="8" t="s">
        <v>1188</v>
      </c>
      <c r="G740" s="8"/>
      <c r="H740" s="10" t="s">
        <v>1189</v>
      </c>
      <c r="I740" s="34">
        <v>800</v>
      </c>
    </row>
    <row r="741" spans="1:9" x14ac:dyDescent="0.2">
      <c r="A741" s="23">
        <v>42199</v>
      </c>
      <c r="B741" s="8" t="s">
        <v>3438</v>
      </c>
      <c r="C741" s="8">
        <v>6</v>
      </c>
      <c r="D741" s="8" t="s">
        <v>3439</v>
      </c>
      <c r="E741" s="8" t="s">
        <v>3440</v>
      </c>
      <c r="F741" s="8" t="s">
        <v>3441</v>
      </c>
      <c r="G741" s="8" t="s">
        <v>2011</v>
      </c>
      <c r="H741" s="10" t="s">
        <v>3442</v>
      </c>
      <c r="I741" s="34">
        <v>77000</v>
      </c>
    </row>
    <row r="742" spans="1:9" x14ac:dyDescent="0.2">
      <c r="A742" s="23">
        <v>42198</v>
      </c>
      <c r="B742" s="8" t="s">
        <v>1190</v>
      </c>
      <c r="C742" s="8">
        <v>27</v>
      </c>
      <c r="D742" s="8" t="s">
        <v>1191</v>
      </c>
      <c r="E742" s="8" t="s">
        <v>1192</v>
      </c>
      <c r="F742" s="8" t="s">
        <v>1193</v>
      </c>
      <c r="G742" s="8"/>
      <c r="H742" s="10" t="s">
        <v>1194</v>
      </c>
      <c r="I742" s="34">
        <v>3800</v>
      </c>
    </row>
    <row r="743" spans="1:9" x14ac:dyDescent="0.2">
      <c r="A743" s="23">
        <v>42200</v>
      </c>
      <c r="B743" s="8" t="s">
        <v>3443</v>
      </c>
      <c r="C743" s="8">
        <v>14</v>
      </c>
      <c r="D743" s="8" t="s">
        <v>298</v>
      </c>
      <c r="E743" s="8" t="s">
        <v>299</v>
      </c>
      <c r="F743" s="8" t="s">
        <v>300</v>
      </c>
      <c r="G743" s="8" t="s">
        <v>3444</v>
      </c>
      <c r="H743" s="10" t="s">
        <v>3445</v>
      </c>
      <c r="I743" s="34">
        <v>10000</v>
      </c>
    </row>
    <row r="744" spans="1:9" x14ac:dyDescent="0.2">
      <c r="A744" s="23">
        <v>42202</v>
      </c>
      <c r="B744" s="8" t="s">
        <v>3446</v>
      </c>
      <c r="C744" s="8">
        <v>30</v>
      </c>
      <c r="D744" s="8" t="s">
        <v>3447</v>
      </c>
      <c r="E744" s="8" t="s">
        <v>3448</v>
      </c>
      <c r="F744" s="8" t="s">
        <v>3449</v>
      </c>
      <c r="G744" s="8" t="s">
        <v>3450</v>
      </c>
      <c r="H744" s="10" t="s">
        <v>2567</v>
      </c>
      <c r="I744" s="34">
        <v>1500</v>
      </c>
    </row>
    <row r="745" spans="1:9" x14ac:dyDescent="0.2">
      <c r="A745" s="23">
        <v>42191</v>
      </c>
      <c r="B745" s="8" t="s">
        <v>3451</v>
      </c>
      <c r="C745" s="8">
        <v>14</v>
      </c>
      <c r="D745" s="8" t="s">
        <v>3452</v>
      </c>
      <c r="E745" s="8" t="s">
        <v>3453</v>
      </c>
      <c r="F745" s="8" t="s">
        <v>3454</v>
      </c>
      <c r="G745" s="8" t="s">
        <v>3351</v>
      </c>
      <c r="H745" s="10" t="s">
        <v>3455</v>
      </c>
      <c r="I745" s="34">
        <v>24000</v>
      </c>
    </row>
    <row r="746" spans="1:9" ht="25.5" x14ac:dyDescent="0.2">
      <c r="A746" s="23">
        <v>42191</v>
      </c>
      <c r="B746" s="8" t="s">
        <v>3456</v>
      </c>
      <c r="C746" s="8">
        <v>11</v>
      </c>
      <c r="D746" s="8" t="s">
        <v>3457</v>
      </c>
      <c r="E746" s="8" t="s">
        <v>3458</v>
      </c>
      <c r="F746" s="8" t="s">
        <v>3459</v>
      </c>
      <c r="G746" s="8" t="s">
        <v>3143</v>
      </c>
      <c r="H746" s="10" t="s">
        <v>3460</v>
      </c>
      <c r="I746" s="34">
        <v>29696</v>
      </c>
    </row>
    <row r="747" spans="1:9" x14ac:dyDescent="0.2">
      <c r="A747" s="23">
        <v>42191</v>
      </c>
      <c r="B747" s="8" t="s">
        <v>3461</v>
      </c>
      <c r="C747" s="8">
        <v>19</v>
      </c>
      <c r="D747" s="8" t="s">
        <v>3036</v>
      </c>
      <c r="E747" s="8" t="s">
        <v>3037</v>
      </c>
      <c r="F747" s="8" t="s">
        <v>3462</v>
      </c>
      <c r="G747" s="8" t="s">
        <v>3463</v>
      </c>
      <c r="H747" s="10" t="s">
        <v>3464</v>
      </c>
      <c r="I747" s="34">
        <v>10000</v>
      </c>
    </row>
    <row r="748" spans="1:9" ht="38.25" x14ac:dyDescent="0.2">
      <c r="A748" s="23">
        <v>42191</v>
      </c>
      <c r="B748" s="8" t="s">
        <v>3465</v>
      </c>
      <c r="C748" s="8">
        <v>14</v>
      </c>
      <c r="D748" s="8" t="s">
        <v>3466</v>
      </c>
      <c r="E748" s="8" t="s">
        <v>3467</v>
      </c>
      <c r="F748" s="8" t="s">
        <v>3468</v>
      </c>
      <c r="G748" s="8" t="s">
        <v>3469</v>
      </c>
      <c r="H748" s="10" t="s">
        <v>3470</v>
      </c>
      <c r="I748" s="34">
        <v>18000</v>
      </c>
    </row>
    <row r="749" spans="1:9" x14ac:dyDescent="0.2">
      <c r="A749" s="23">
        <v>42192</v>
      </c>
      <c r="B749" s="8" t="s">
        <v>3471</v>
      </c>
      <c r="C749" s="8">
        <v>9</v>
      </c>
      <c r="D749" s="8" t="s">
        <v>3472</v>
      </c>
      <c r="E749" s="8" t="s">
        <v>3473</v>
      </c>
      <c r="F749" s="8" t="s">
        <v>3474</v>
      </c>
      <c r="G749" s="8"/>
      <c r="H749" s="10" t="s">
        <v>2428</v>
      </c>
      <c r="I749" s="34">
        <v>1500</v>
      </c>
    </row>
    <row r="750" spans="1:9" x14ac:dyDescent="0.2">
      <c r="A750" s="23">
        <v>42192</v>
      </c>
      <c r="B750" s="8" t="s">
        <v>1195</v>
      </c>
      <c r="C750" s="8">
        <v>11</v>
      </c>
      <c r="D750" s="8" t="s">
        <v>1196</v>
      </c>
      <c r="E750" s="8" t="s">
        <v>1197</v>
      </c>
      <c r="F750" s="8" t="s">
        <v>89</v>
      </c>
      <c r="G750" s="8"/>
      <c r="H750" s="10"/>
      <c r="I750" s="34">
        <v>3000</v>
      </c>
    </row>
    <row r="751" spans="1:9" x14ac:dyDescent="0.2">
      <c r="A751" s="23">
        <v>42192</v>
      </c>
      <c r="B751" s="8" t="s">
        <v>1198</v>
      </c>
      <c r="C751" s="8">
        <v>28</v>
      </c>
      <c r="D751" s="8" t="s">
        <v>1199</v>
      </c>
      <c r="E751" s="8" t="s">
        <v>1200</v>
      </c>
      <c r="F751" s="8" t="s">
        <v>1201</v>
      </c>
      <c r="G751" s="8" t="s">
        <v>325</v>
      </c>
      <c r="H751" s="10" t="s">
        <v>169</v>
      </c>
      <c r="I751" s="34">
        <v>1550</v>
      </c>
    </row>
    <row r="752" spans="1:9" x14ac:dyDescent="0.2">
      <c r="A752" s="23">
        <v>42199</v>
      </c>
      <c r="B752" s="8" t="s">
        <v>3475</v>
      </c>
      <c r="C752" s="8">
        <v>13</v>
      </c>
      <c r="D752" s="8" t="s">
        <v>3476</v>
      </c>
      <c r="E752" s="8" t="s">
        <v>3477</v>
      </c>
      <c r="F752" s="8" t="s">
        <v>3478</v>
      </c>
      <c r="G752" s="8" t="s">
        <v>3479</v>
      </c>
      <c r="H752" s="10" t="s">
        <v>3480</v>
      </c>
      <c r="I752" s="34">
        <v>486500</v>
      </c>
    </row>
    <row r="753" spans="1:9" x14ac:dyDescent="0.2">
      <c r="A753" s="23">
        <v>42199</v>
      </c>
      <c r="B753" s="8" t="s">
        <v>3481</v>
      </c>
      <c r="C753" s="8">
        <v>8</v>
      </c>
      <c r="D753" s="8" t="s">
        <v>993</v>
      </c>
      <c r="E753" s="8" t="s">
        <v>994</v>
      </c>
      <c r="F753" s="8" t="s">
        <v>995</v>
      </c>
      <c r="G753" s="8" t="s">
        <v>2044</v>
      </c>
      <c r="H753" s="10" t="s">
        <v>3482</v>
      </c>
      <c r="I753" s="34">
        <v>9000</v>
      </c>
    </row>
    <row r="754" spans="1:9" x14ac:dyDescent="0.2">
      <c r="A754" s="23">
        <v>42199</v>
      </c>
      <c r="B754" s="8" t="s">
        <v>1202</v>
      </c>
      <c r="C754" s="8">
        <v>14</v>
      </c>
      <c r="D754" s="8" t="s">
        <v>1203</v>
      </c>
      <c r="E754" s="8" t="s">
        <v>1204</v>
      </c>
      <c r="F754" s="8" t="s">
        <v>1205</v>
      </c>
      <c r="G754" s="8" t="s">
        <v>313</v>
      </c>
      <c r="H754" s="10" t="s">
        <v>996</v>
      </c>
      <c r="I754" s="34">
        <v>6000</v>
      </c>
    </row>
    <row r="755" spans="1:9" x14ac:dyDescent="0.2">
      <c r="A755" s="23">
        <v>42200</v>
      </c>
      <c r="B755" s="8" t="s">
        <v>3483</v>
      </c>
      <c r="C755" s="8">
        <v>11</v>
      </c>
      <c r="D755" s="8" t="s">
        <v>3484</v>
      </c>
      <c r="E755" s="8" t="s">
        <v>3485</v>
      </c>
      <c r="F755" s="8" t="s">
        <v>3486</v>
      </c>
      <c r="G755" s="8" t="s">
        <v>2529</v>
      </c>
      <c r="H755" s="10" t="s">
        <v>3185</v>
      </c>
      <c r="I755" s="34">
        <v>4336</v>
      </c>
    </row>
    <row r="756" spans="1:9" ht="25.5" x14ac:dyDescent="0.2">
      <c r="A756" s="23">
        <v>42205</v>
      </c>
      <c r="B756" s="8" t="s">
        <v>1206</v>
      </c>
      <c r="C756" s="8">
        <v>19</v>
      </c>
      <c r="D756" s="8" t="s">
        <v>126</v>
      </c>
      <c r="E756" s="8" t="s">
        <v>127</v>
      </c>
      <c r="F756" s="8" t="s">
        <v>1207</v>
      </c>
      <c r="G756" s="8" t="s">
        <v>1208</v>
      </c>
      <c r="H756" s="10" t="s">
        <v>1209</v>
      </c>
      <c r="I756" s="34">
        <v>30000</v>
      </c>
    </row>
    <row r="757" spans="1:9" x14ac:dyDescent="0.2">
      <c r="A757" s="23">
        <v>42200</v>
      </c>
      <c r="B757" s="8" t="s">
        <v>3487</v>
      </c>
      <c r="C757" s="8">
        <v>9</v>
      </c>
      <c r="D757" s="8" t="s">
        <v>3488</v>
      </c>
      <c r="E757" s="8" t="s">
        <v>3489</v>
      </c>
      <c r="F757" s="8" t="s">
        <v>3490</v>
      </c>
      <c r="G757" s="8" t="s">
        <v>3491</v>
      </c>
      <c r="H757" s="10" t="s">
        <v>3492</v>
      </c>
      <c r="I757" s="34">
        <v>12000</v>
      </c>
    </row>
    <row r="758" spans="1:9" x14ac:dyDescent="0.2">
      <c r="A758" s="23">
        <v>42200</v>
      </c>
      <c r="B758" s="8" t="s">
        <v>3493</v>
      </c>
      <c r="C758" s="8">
        <v>10</v>
      </c>
      <c r="D758" s="8" t="s">
        <v>3494</v>
      </c>
      <c r="E758" s="8" t="s">
        <v>3495</v>
      </c>
      <c r="F758" s="8" t="s">
        <v>3496</v>
      </c>
      <c r="G758" s="8" t="s">
        <v>3444</v>
      </c>
      <c r="H758" s="10" t="s">
        <v>3497</v>
      </c>
      <c r="I758" s="34">
        <v>6149</v>
      </c>
    </row>
    <row r="759" spans="1:9" x14ac:dyDescent="0.2">
      <c r="A759" s="23">
        <v>42200</v>
      </c>
      <c r="B759" s="8" t="s">
        <v>1210</v>
      </c>
      <c r="C759" s="8">
        <v>12</v>
      </c>
      <c r="D759" s="8" t="s">
        <v>1211</v>
      </c>
      <c r="E759" s="8" t="s">
        <v>1212</v>
      </c>
      <c r="F759" s="8" t="s">
        <v>1213</v>
      </c>
      <c r="G759" s="8" t="s">
        <v>416</v>
      </c>
      <c r="H759" s="10" t="s">
        <v>1214</v>
      </c>
      <c r="I759" s="34">
        <v>500</v>
      </c>
    </row>
    <row r="760" spans="1:9" x14ac:dyDescent="0.2">
      <c r="A760" s="23">
        <v>42208</v>
      </c>
      <c r="B760" s="8" t="s">
        <v>3498</v>
      </c>
      <c r="C760" s="8">
        <v>10</v>
      </c>
      <c r="D760" s="8" t="s">
        <v>3499</v>
      </c>
      <c r="E760" s="8" t="s">
        <v>3500</v>
      </c>
      <c r="F760" s="8" t="s">
        <v>3501</v>
      </c>
      <c r="G760" s="8" t="s">
        <v>1709</v>
      </c>
      <c r="H760" s="10" t="s">
        <v>1710</v>
      </c>
      <c r="I760" s="34">
        <v>1405</v>
      </c>
    </row>
    <row r="761" spans="1:9" x14ac:dyDescent="0.2">
      <c r="A761" s="23">
        <v>42200</v>
      </c>
      <c r="B761" s="8" t="s">
        <v>1215</v>
      </c>
      <c r="C761" s="8">
        <v>21</v>
      </c>
      <c r="D761" s="8" t="s">
        <v>40</v>
      </c>
      <c r="E761" s="8" t="s">
        <v>41</v>
      </c>
      <c r="F761" s="8" t="s">
        <v>42</v>
      </c>
      <c r="G761" s="8" t="s">
        <v>200</v>
      </c>
      <c r="H761" s="10" t="s">
        <v>1216</v>
      </c>
      <c r="I761" s="34">
        <v>8500</v>
      </c>
    </row>
    <row r="762" spans="1:9" x14ac:dyDescent="0.2">
      <c r="A762" s="23">
        <v>42200</v>
      </c>
      <c r="B762" s="8" t="s">
        <v>3502</v>
      </c>
      <c r="C762" s="8">
        <v>1</v>
      </c>
      <c r="D762" s="8" t="s">
        <v>63</v>
      </c>
      <c r="E762" s="8" t="s">
        <v>64</v>
      </c>
      <c r="F762" s="8" t="s">
        <v>25</v>
      </c>
      <c r="G762" s="8" t="s">
        <v>392</v>
      </c>
      <c r="H762" s="10" t="s">
        <v>3503</v>
      </c>
      <c r="I762" s="34">
        <v>6000</v>
      </c>
    </row>
    <row r="763" spans="1:9" x14ac:dyDescent="0.2">
      <c r="A763" s="23">
        <v>42201</v>
      </c>
      <c r="B763" s="8" t="s">
        <v>3504</v>
      </c>
      <c r="C763" s="8">
        <v>22</v>
      </c>
      <c r="D763" s="8" t="s">
        <v>1417</v>
      </c>
      <c r="E763" s="8" t="s">
        <v>1418</v>
      </c>
      <c r="F763" s="8" t="s">
        <v>1419</v>
      </c>
      <c r="G763" s="8" t="s">
        <v>1420</v>
      </c>
      <c r="H763" s="10" t="s">
        <v>2739</v>
      </c>
      <c r="I763" s="34">
        <v>2000</v>
      </c>
    </row>
    <row r="764" spans="1:9" ht="25.5" x14ac:dyDescent="0.2">
      <c r="A764" s="23">
        <v>42201</v>
      </c>
      <c r="B764" s="8" t="s">
        <v>1217</v>
      </c>
      <c r="C764" s="8">
        <v>9</v>
      </c>
      <c r="D764" s="8" t="s">
        <v>1218</v>
      </c>
      <c r="E764" s="8" t="s">
        <v>1219</v>
      </c>
      <c r="F764" s="8" t="s">
        <v>1220</v>
      </c>
      <c r="G764" s="8"/>
      <c r="H764" s="10" t="s">
        <v>1221</v>
      </c>
      <c r="I764" s="34">
        <v>400</v>
      </c>
    </row>
    <row r="765" spans="1:9" x14ac:dyDescent="0.2">
      <c r="A765" s="23">
        <v>42202</v>
      </c>
      <c r="B765" s="8" t="s">
        <v>3505</v>
      </c>
      <c r="C765" s="8">
        <v>7</v>
      </c>
      <c r="D765" s="8" t="s">
        <v>1685</v>
      </c>
      <c r="E765" s="8" t="s">
        <v>1686</v>
      </c>
      <c r="F765" s="8" t="s">
        <v>1687</v>
      </c>
      <c r="G765" s="8" t="s">
        <v>3506</v>
      </c>
      <c r="H765" s="10" t="s">
        <v>3507</v>
      </c>
      <c r="I765" s="34">
        <v>14275</v>
      </c>
    </row>
    <row r="766" spans="1:9" x14ac:dyDescent="0.2">
      <c r="A766" s="23">
        <v>42192</v>
      </c>
      <c r="B766" s="8" t="s">
        <v>1222</v>
      </c>
      <c r="C766" s="8">
        <v>28</v>
      </c>
      <c r="D766" s="8" t="s">
        <v>1223</v>
      </c>
      <c r="E766" s="8" t="s">
        <v>1224</v>
      </c>
      <c r="F766" s="8" t="s">
        <v>1225</v>
      </c>
      <c r="G766" s="8" t="s">
        <v>898</v>
      </c>
      <c r="H766" s="10" t="s">
        <v>446</v>
      </c>
      <c r="I766" s="34">
        <v>200</v>
      </c>
    </row>
    <row r="767" spans="1:9" x14ac:dyDescent="0.2">
      <c r="A767" s="23">
        <v>42192</v>
      </c>
      <c r="B767" s="8" t="s">
        <v>1226</v>
      </c>
      <c r="C767" s="8">
        <v>28</v>
      </c>
      <c r="D767" s="8" t="s">
        <v>1227</v>
      </c>
      <c r="E767" s="8" t="s">
        <v>1228</v>
      </c>
      <c r="F767" s="8" t="s">
        <v>1229</v>
      </c>
      <c r="G767" s="8" t="s">
        <v>898</v>
      </c>
      <c r="H767" s="10" t="s">
        <v>169</v>
      </c>
      <c r="I767" s="34">
        <v>800</v>
      </c>
    </row>
    <row r="768" spans="1:9" x14ac:dyDescent="0.2">
      <c r="A768" s="23">
        <v>42192</v>
      </c>
      <c r="B768" s="8" t="s">
        <v>3508</v>
      </c>
      <c r="C768" s="8">
        <v>19</v>
      </c>
      <c r="D768" s="8" t="s">
        <v>3509</v>
      </c>
      <c r="E768" s="8" t="s">
        <v>3510</v>
      </c>
      <c r="F768" s="8" t="s">
        <v>3511</v>
      </c>
      <c r="G768" s="8" t="s">
        <v>1432</v>
      </c>
      <c r="H768" s="10" t="s">
        <v>1884</v>
      </c>
      <c r="I768" s="34">
        <v>7786</v>
      </c>
    </row>
    <row r="769" spans="1:9" x14ac:dyDescent="0.2">
      <c r="A769" s="23">
        <v>42192</v>
      </c>
      <c r="B769" s="8" t="s">
        <v>1230</v>
      </c>
      <c r="C769" s="8">
        <v>4</v>
      </c>
      <c r="D769" s="8" t="s">
        <v>1231</v>
      </c>
      <c r="E769" s="8" t="s">
        <v>1232</v>
      </c>
      <c r="F769" s="8" t="s">
        <v>1233</v>
      </c>
      <c r="G769" s="8"/>
      <c r="H769" s="10" t="s">
        <v>169</v>
      </c>
      <c r="I769" s="34">
        <v>800</v>
      </c>
    </row>
    <row r="770" spans="1:9" x14ac:dyDescent="0.2">
      <c r="A770" s="23">
        <v>42192</v>
      </c>
      <c r="B770" s="8" t="s">
        <v>3512</v>
      </c>
      <c r="C770" s="8">
        <v>9</v>
      </c>
      <c r="D770" s="8" t="s">
        <v>3513</v>
      </c>
      <c r="E770" s="8" t="s">
        <v>3514</v>
      </c>
      <c r="F770" s="8" t="s">
        <v>3515</v>
      </c>
      <c r="G770" s="8" t="s">
        <v>410</v>
      </c>
      <c r="H770" s="10" t="s">
        <v>3516</v>
      </c>
      <c r="I770" s="34">
        <v>3000</v>
      </c>
    </row>
    <row r="771" spans="1:9" x14ac:dyDescent="0.2">
      <c r="A771" s="23">
        <v>42192</v>
      </c>
      <c r="B771" s="8" t="s">
        <v>3517</v>
      </c>
      <c r="C771" s="8">
        <v>25</v>
      </c>
      <c r="D771" s="8" t="s">
        <v>433</v>
      </c>
      <c r="E771" s="8" t="s">
        <v>434</v>
      </c>
      <c r="F771" s="8" t="s">
        <v>3518</v>
      </c>
      <c r="G771" s="8" t="s">
        <v>1958</v>
      </c>
      <c r="H771" s="10" t="s">
        <v>2224</v>
      </c>
      <c r="I771" s="34">
        <v>11500</v>
      </c>
    </row>
    <row r="772" spans="1:9" ht="25.5" x14ac:dyDescent="0.2">
      <c r="A772" s="23">
        <v>42193</v>
      </c>
      <c r="B772" s="8" t="s">
        <v>3519</v>
      </c>
      <c r="C772" s="8">
        <v>22</v>
      </c>
      <c r="D772" s="8" t="s">
        <v>3520</v>
      </c>
      <c r="E772" s="8" t="s">
        <v>3521</v>
      </c>
      <c r="F772" s="8" t="s">
        <v>3522</v>
      </c>
      <c r="G772" s="8" t="s">
        <v>3523</v>
      </c>
      <c r="H772" s="10" t="s">
        <v>3524</v>
      </c>
      <c r="I772" s="34">
        <v>88000</v>
      </c>
    </row>
    <row r="773" spans="1:9" x14ac:dyDescent="0.2">
      <c r="A773" s="23">
        <v>42194</v>
      </c>
      <c r="B773" s="8" t="s">
        <v>3525</v>
      </c>
      <c r="C773" s="8">
        <v>15</v>
      </c>
      <c r="D773" s="8" t="s">
        <v>3526</v>
      </c>
      <c r="E773" s="8" t="s">
        <v>3527</v>
      </c>
      <c r="F773" s="8" t="s">
        <v>3528</v>
      </c>
      <c r="G773" s="8" t="s">
        <v>1426</v>
      </c>
      <c r="H773" s="10" t="s">
        <v>3529</v>
      </c>
      <c r="I773" s="34">
        <v>2110</v>
      </c>
    </row>
    <row r="774" spans="1:9" x14ac:dyDescent="0.2">
      <c r="A774" s="23">
        <v>42194</v>
      </c>
      <c r="B774" s="8" t="s">
        <v>3530</v>
      </c>
      <c r="C774" s="8">
        <v>23</v>
      </c>
      <c r="D774" s="8" t="s">
        <v>3531</v>
      </c>
      <c r="E774" s="8" t="s">
        <v>3532</v>
      </c>
      <c r="F774" s="8" t="s">
        <v>3533</v>
      </c>
      <c r="G774" s="8" t="s">
        <v>1426</v>
      </c>
      <c r="H774" s="10" t="s">
        <v>3534</v>
      </c>
      <c r="I774" s="34">
        <v>2960</v>
      </c>
    </row>
    <row r="775" spans="1:9" x14ac:dyDescent="0.2">
      <c r="A775" s="23">
        <v>42194</v>
      </c>
      <c r="B775" s="8" t="s">
        <v>3535</v>
      </c>
      <c r="C775" s="8">
        <v>24</v>
      </c>
      <c r="D775" s="8" t="s">
        <v>3536</v>
      </c>
      <c r="E775" s="8" t="s">
        <v>3537</v>
      </c>
      <c r="F775" s="8" t="s">
        <v>3538</v>
      </c>
      <c r="G775" s="8" t="s">
        <v>1426</v>
      </c>
      <c r="H775" s="10" t="s">
        <v>3539</v>
      </c>
      <c r="I775" s="34">
        <v>2890</v>
      </c>
    </row>
    <row r="776" spans="1:9" x14ac:dyDescent="0.2">
      <c r="A776" s="23">
        <v>42193</v>
      </c>
      <c r="B776" s="8" t="s">
        <v>3540</v>
      </c>
      <c r="C776" s="8">
        <v>2</v>
      </c>
      <c r="D776" s="8" t="s">
        <v>182</v>
      </c>
      <c r="E776" s="8" t="s">
        <v>183</v>
      </c>
      <c r="F776" s="8" t="s">
        <v>184</v>
      </c>
      <c r="G776" s="8" t="s">
        <v>1999</v>
      </c>
      <c r="H776" s="10" t="s">
        <v>3541</v>
      </c>
      <c r="I776" s="34">
        <v>4100</v>
      </c>
    </row>
    <row r="777" spans="1:9" x14ac:dyDescent="0.2">
      <c r="A777" s="23">
        <v>42194</v>
      </c>
      <c r="B777" s="8" t="s">
        <v>3542</v>
      </c>
      <c r="C777" s="8">
        <v>2</v>
      </c>
      <c r="D777" s="8" t="s">
        <v>1617</v>
      </c>
      <c r="E777" s="8" t="s">
        <v>1618</v>
      </c>
      <c r="F777" s="8" t="s">
        <v>3159</v>
      </c>
      <c r="G777" s="8" t="s">
        <v>1414</v>
      </c>
      <c r="H777" s="10"/>
      <c r="I777" s="34">
        <v>0</v>
      </c>
    </row>
    <row r="778" spans="1:9" x14ac:dyDescent="0.2">
      <c r="A778" s="23">
        <v>42194</v>
      </c>
      <c r="B778" s="8" t="s">
        <v>1234</v>
      </c>
      <c r="C778" s="8">
        <v>12</v>
      </c>
      <c r="D778" s="8" t="s">
        <v>1235</v>
      </c>
      <c r="E778" s="8" t="s">
        <v>1236</v>
      </c>
      <c r="F778" s="8" t="s">
        <v>1237</v>
      </c>
      <c r="G778" s="8"/>
      <c r="H778" s="10" t="s">
        <v>169</v>
      </c>
      <c r="I778" s="34">
        <v>1975</v>
      </c>
    </row>
    <row r="779" spans="1:9" x14ac:dyDescent="0.2">
      <c r="A779" s="23">
        <v>42195</v>
      </c>
      <c r="B779" s="8" t="s">
        <v>1238</v>
      </c>
      <c r="C779" s="8">
        <v>14</v>
      </c>
      <c r="D779" s="8" t="s">
        <v>1239</v>
      </c>
      <c r="E779" s="8" t="s">
        <v>1240</v>
      </c>
      <c r="F779" s="8" t="s">
        <v>1241</v>
      </c>
      <c r="G779" s="8" t="s">
        <v>168</v>
      </c>
      <c r="H779" s="10" t="s">
        <v>1242</v>
      </c>
      <c r="I779" s="34">
        <v>800</v>
      </c>
    </row>
    <row r="780" spans="1:9" ht="38.25" x14ac:dyDescent="0.2">
      <c r="A780" s="23">
        <v>42192</v>
      </c>
      <c r="B780" s="8" t="s">
        <v>3543</v>
      </c>
      <c r="C780" s="8">
        <v>13</v>
      </c>
      <c r="D780" s="8" t="s">
        <v>197</v>
      </c>
      <c r="E780" s="8" t="s">
        <v>198</v>
      </c>
      <c r="F780" s="8" t="s">
        <v>199</v>
      </c>
      <c r="G780" s="8" t="s">
        <v>1797</v>
      </c>
      <c r="H780" s="10" t="s">
        <v>3544</v>
      </c>
      <c r="I780" s="34">
        <v>40000</v>
      </c>
    </row>
    <row r="781" spans="1:9" x14ac:dyDescent="0.2">
      <c r="A781" s="23">
        <v>42201</v>
      </c>
      <c r="B781" s="8" t="s">
        <v>3545</v>
      </c>
      <c r="C781" s="8">
        <v>7</v>
      </c>
      <c r="D781" s="8" t="s">
        <v>3546</v>
      </c>
      <c r="E781" s="8" t="s">
        <v>3547</v>
      </c>
      <c r="F781" s="8" t="s">
        <v>3548</v>
      </c>
      <c r="G781" s="8" t="s">
        <v>3549</v>
      </c>
      <c r="H781" s="10" t="s">
        <v>1704</v>
      </c>
      <c r="I781" s="34">
        <v>69950</v>
      </c>
    </row>
    <row r="782" spans="1:9" x14ac:dyDescent="0.2">
      <c r="A782" s="23">
        <v>42201</v>
      </c>
      <c r="B782" s="8" t="s">
        <v>3550</v>
      </c>
      <c r="C782" s="8">
        <v>9</v>
      </c>
      <c r="D782" s="8" t="s">
        <v>1655</v>
      </c>
      <c r="E782" s="8" t="s">
        <v>1656</v>
      </c>
      <c r="F782" s="8" t="s">
        <v>1657</v>
      </c>
      <c r="G782" s="8" t="s">
        <v>3551</v>
      </c>
      <c r="H782" s="10" t="s">
        <v>3552</v>
      </c>
      <c r="I782" s="34">
        <v>15000</v>
      </c>
    </row>
    <row r="783" spans="1:9" x14ac:dyDescent="0.2">
      <c r="A783" s="23">
        <v>42214</v>
      </c>
      <c r="B783" s="8" t="s">
        <v>3553</v>
      </c>
      <c r="C783" s="8">
        <v>26</v>
      </c>
      <c r="D783" s="8" t="s">
        <v>3554</v>
      </c>
      <c r="E783" s="8" t="s">
        <v>3555</v>
      </c>
      <c r="F783" s="8" t="s">
        <v>3556</v>
      </c>
      <c r="G783" s="8" t="s">
        <v>3557</v>
      </c>
      <c r="H783" s="10" t="s">
        <v>3558</v>
      </c>
      <c r="I783" s="34">
        <v>375</v>
      </c>
    </row>
    <row r="784" spans="1:9" x14ac:dyDescent="0.2">
      <c r="A784" s="23">
        <v>42205</v>
      </c>
      <c r="B784" s="8" t="s">
        <v>1243</v>
      </c>
      <c r="C784" s="8">
        <v>22</v>
      </c>
      <c r="D784" s="9" t="s">
        <v>1244</v>
      </c>
      <c r="E784" s="8" t="s">
        <v>1245</v>
      </c>
      <c r="F784" s="8" t="s">
        <v>1246</v>
      </c>
      <c r="G784" s="8" t="s">
        <v>235</v>
      </c>
      <c r="H784" s="10" t="s">
        <v>360</v>
      </c>
      <c r="I784" s="34">
        <v>22000</v>
      </c>
    </row>
    <row r="785" spans="1:9" x14ac:dyDescent="0.2">
      <c r="A785" s="23">
        <v>42207</v>
      </c>
      <c r="B785" s="8" t="s">
        <v>1247</v>
      </c>
      <c r="C785" s="8">
        <v>19</v>
      </c>
      <c r="D785" s="8" t="s">
        <v>14</v>
      </c>
      <c r="E785" s="8" t="s">
        <v>1248</v>
      </c>
      <c r="F785" s="8" t="s">
        <v>15</v>
      </c>
      <c r="G785" s="8" t="s">
        <v>200</v>
      </c>
      <c r="H785" s="10" t="s">
        <v>1249</v>
      </c>
      <c r="I785" s="34">
        <v>50000</v>
      </c>
    </row>
    <row r="786" spans="1:9" x14ac:dyDescent="0.2">
      <c r="A786" s="23">
        <v>42205</v>
      </c>
      <c r="B786" s="8" t="s">
        <v>1250</v>
      </c>
      <c r="C786" s="8">
        <v>1</v>
      </c>
      <c r="D786" s="8" t="s">
        <v>777</v>
      </c>
      <c r="E786" s="8" t="s">
        <v>778</v>
      </c>
      <c r="F786" s="8" t="s">
        <v>779</v>
      </c>
      <c r="G786" s="8" t="s">
        <v>780</v>
      </c>
      <c r="H786" s="10" t="s">
        <v>1251</v>
      </c>
      <c r="I786" s="34">
        <v>2100</v>
      </c>
    </row>
    <row r="787" spans="1:9" x14ac:dyDescent="0.2">
      <c r="A787" s="23">
        <v>42205</v>
      </c>
      <c r="B787" s="8" t="s">
        <v>1252</v>
      </c>
      <c r="C787" s="8">
        <v>14</v>
      </c>
      <c r="D787" s="8" t="s">
        <v>1253</v>
      </c>
      <c r="E787" s="8" t="s">
        <v>1254</v>
      </c>
      <c r="F787" s="8" t="s">
        <v>1255</v>
      </c>
      <c r="G787" s="8" t="s">
        <v>422</v>
      </c>
      <c r="H787" s="10" t="s">
        <v>360</v>
      </c>
      <c r="I787" s="34">
        <v>35000</v>
      </c>
    </row>
    <row r="788" spans="1:9" x14ac:dyDescent="0.2">
      <c r="A788" s="23">
        <v>42205</v>
      </c>
      <c r="B788" s="8" t="s">
        <v>3559</v>
      </c>
      <c r="C788" s="8">
        <v>8</v>
      </c>
      <c r="D788" s="8" t="s">
        <v>3560</v>
      </c>
      <c r="E788" s="8" t="s">
        <v>3561</v>
      </c>
      <c r="F788" s="8" t="s">
        <v>3562</v>
      </c>
      <c r="G788" s="8" t="s">
        <v>3563</v>
      </c>
      <c r="H788" s="10" t="s">
        <v>3564</v>
      </c>
      <c r="I788" s="34">
        <v>12900</v>
      </c>
    </row>
    <row r="789" spans="1:9" x14ac:dyDescent="0.2">
      <c r="A789" s="23">
        <v>42206</v>
      </c>
      <c r="B789" s="8" t="s">
        <v>3565</v>
      </c>
      <c r="C789" s="8">
        <v>1</v>
      </c>
      <c r="D789" s="8" t="s">
        <v>2500</v>
      </c>
      <c r="E789" s="8" t="s">
        <v>2501</v>
      </c>
      <c r="F789" s="8" t="s">
        <v>2502</v>
      </c>
      <c r="G789" s="8" t="s">
        <v>1398</v>
      </c>
      <c r="H789" s="10" t="s">
        <v>3566</v>
      </c>
      <c r="I789" s="34">
        <v>1500</v>
      </c>
    </row>
    <row r="790" spans="1:9" x14ac:dyDescent="0.2">
      <c r="A790" s="23">
        <v>42195</v>
      </c>
      <c r="B790" s="8" t="s">
        <v>1256</v>
      </c>
      <c r="C790" s="8">
        <v>14</v>
      </c>
      <c r="D790" s="8" t="s">
        <v>726</v>
      </c>
      <c r="E790" s="8" t="s">
        <v>727</v>
      </c>
      <c r="F790" s="8" t="s">
        <v>728</v>
      </c>
      <c r="G790" s="8" t="s">
        <v>307</v>
      </c>
      <c r="H790" s="10" t="s">
        <v>1171</v>
      </c>
      <c r="I790" s="34">
        <v>40000</v>
      </c>
    </row>
    <row r="791" spans="1:9" ht="25.5" x14ac:dyDescent="0.2">
      <c r="A791" s="23">
        <v>42195</v>
      </c>
      <c r="B791" s="8" t="s">
        <v>3567</v>
      </c>
      <c r="C791" s="8">
        <v>1</v>
      </c>
      <c r="D791" s="8" t="s">
        <v>1262</v>
      </c>
      <c r="E791" s="8" t="s">
        <v>1263</v>
      </c>
      <c r="F791" s="8" t="s">
        <v>25</v>
      </c>
      <c r="G791" s="8" t="s">
        <v>1987</v>
      </c>
      <c r="H791" s="10" t="s">
        <v>3568</v>
      </c>
      <c r="I791" s="34">
        <v>6000</v>
      </c>
    </row>
    <row r="792" spans="1:9" x14ac:dyDescent="0.2">
      <c r="A792" s="23">
        <v>42195</v>
      </c>
      <c r="B792" s="8" t="s">
        <v>1257</v>
      </c>
      <c r="C792" s="8">
        <v>32</v>
      </c>
      <c r="D792" s="8" t="s">
        <v>1258</v>
      </c>
      <c r="E792" s="8" t="s">
        <v>1259</v>
      </c>
      <c r="F792" s="8" t="s">
        <v>1260</v>
      </c>
      <c r="G792" s="8"/>
      <c r="H792" s="10" t="s">
        <v>308</v>
      </c>
      <c r="I792" s="34">
        <v>1200</v>
      </c>
    </row>
    <row r="793" spans="1:9" x14ac:dyDescent="0.2">
      <c r="A793" s="23">
        <v>42195</v>
      </c>
      <c r="B793" s="8" t="s">
        <v>3569</v>
      </c>
      <c r="C793" s="8">
        <v>22</v>
      </c>
      <c r="D793" s="8" t="s">
        <v>1023</v>
      </c>
      <c r="E793" s="8" t="s">
        <v>1024</v>
      </c>
      <c r="F793" s="8" t="s">
        <v>1025</v>
      </c>
      <c r="G793" s="8" t="s">
        <v>2947</v>
      </c>
      <c r="H793" s="10" t="s">
        <v>3570</v>
      </c>
      <c r="I793" s="34">
        <v>9000</v>
      </c>
    </row>
    <row r="794" spans="1:9" x14ac:dyDescent="0.2">
      <c r="A794" s="23">
        <v>42199</v>
      </c>
      <c r="B794" s="8" t="s">
        <v>3571</v>
      </c>
      <c r="C794" s="8">
        <v>1</v>
      </c>
      <c r="D794" s="8" t="s">
        <v>3572</v>
      </c>
      <c r="E794" s="8" t="s">
        <v>3573</v>
      </c>
      <c r="F794" s="8" t="s">
        <v>1485</v>
      </c>
      <c r="G794" s="8" t="s">
        <v>1398</v>
      </c>
      <c r="H794" s="10" t="s">
        <v>3574</v>
      </c>
      <c r="I794" s="34">
        <v>7000</v>
      </c>
    </row>
    <row r="795" spans="1:9" ht="25.5" x14ac:dyDescent="0.2">
      <c r="A795" s="23">
        <v>42212</v>
      </c>
      <c r="B795" s="8" t="s">
        <v>3575</v>
      </c>
      <c r="C795" s="8">
        <v>15</v>
      </c>
      <c r="D795" s="8" t="s">
        <v>3576</v>
      </c>
      <c r="E795" s="8" t="s">
        <v>3577</v>
      </c>
      <c r="F795" s="8" t="s">
        <v>3578</v>
      </c>
      <c r="G795" s="8" t="s">
        <v>3579</v>
      </c>
      <c r="H795" s="10" t="s">
        <v>3580</v>
      </c>
      <c r="I795" s="34">
        <v>35025</v>
      </c>
    </row>
    <row r="796" spans="1:9" x14ac:dyDescent="0.2">
      <c r="A796" s="23">
        <v>42208</v>
      </c>
      <c r="B796" s="8" t="s">
        <v>3581</v>
      </c>
      <c r="C796" s="8">
        <v>20</v>
      </c>
      <c r="D796" s="8" t="s">
        <v>3582</v>
      </c>
      <c r="E796" s="8" t="s">
        <v>3583</v>
      </c>
      <c r="F796" s="8" t="s">
        <v>3584</v>
      </c>
      <c r="G796" s="8" t="s">
        <v>1426</v>
      </c>
      <c r="H796" s="10" t="s">
        <v>3585</v>
      </c>
      <c r="I796" s="34">
        <v>439</v>
      </c>
    </row>
    <row r="797" spans="1:9" x14ac:dyDescent="0.2">
      <c r="A797" s="23">
        <v>42208</v>
      </c>
      <c r="B797" s="8" t="s">
        <v>3586</v>
      </c>
      <c r="C797" s="8">
        <v>26</v>
      </c>
      <c r="D797" s="8" t="s">
        <v>3587</v>
      </c>
      <c r="E797" s="8" t="s">
        <v>3588</v>
      </c>
      <c r="F797" s="8" t="s">
        <v>3589</v>
      </c>
      <c r="G797" s="8" t="s">
        <v>1426</v>
      </c>
      <c r="H797" s="10" t="s">
        <v>3590</v>
      </c>
      <c r="I797" s="34">
        <v>10916</v>
      </c>
    </row>
    <row r="798" spans="1:9" x14ac:dyDescent="0.2">
      <c r="A798" s="23">
        <v>42207</v>
      </c>
      <c r="B798" s="8" t="s">
        <v>3591</v>
      </c>
      <c r="C798" s="8">
        <v>14</v>
      </c>
      <c r="D798" s="8" t="s">
        <v>514</v>
      </c>
      <c r="E798" s="8" t="s">
        <v>515</v>
      </c>
      <c r="F798" s="8" t="s">
        <v>3592</v>
      </c>
      <c r="G798" s="8" t="s">
        <v>3469</v>
      </c>
      <c r="H798" s="10" t="s">
        <v>3593</v>
      </c>
      <c r="I798" s="34">
        <v>9215</v>
      </c>
    </row>
    <row r="799" spans="1:9" x14ac:dyDescent="0.2">
      <c r="A799" s="23">
        <v>42207</v>
      </c>
      <c r="B799" s="8" t="s">
        <v>3594</v>
      </c>
      <c r="C799" s="8">
        <v>2</v>
      </c>
      <c r="D799" s="8" t="s">
        <v>2900</v>
      </c>
      <c r="E799" s="8" t="s">
        <v>2901</v>
      </c>
      <c r="F799" s="8" t="s">
        <v>2902</v>
      </c>
      <c r="G799" s="8" t="s">
        <v>1976</v>
      </c>
      <c r="H799" s="10" t="s">
        <v>3595</v>
      </c>
      <c r="I799" s="34">
        <v>30000</v>
      </c>
    </row>
    <row r="800" spans="1:9" x14ac:dyDescent="0.2">
      <c r="A800" s="23">
        <v>42208</v>
      </c>
      <c r="B800" s="8" t="s">
        <v>3596</v>
      </c>
      <c r="C800" s="8">
        <v>2</v>
      </c>
      <c r="D800" s="8" t="s">
        <v>3597</v>
      </c>
      <c r="E800" s="8" t="s">
        <v>3598</v>
      </c>
      <c r="F800" s="8" t="s">
        <v>2150</v>
      </c>
      <c r="G800" s="8" t="s">
        <v>47</v>
      </c>
      <c r="H800" s="10" t="s">
        <v>3599</v>
      </c>
      <c r="I800" s="34">
        <v>2200</v>
      </c>
    </row>
    <row r="801" spans="1:9" x14ac:dyDescent="0.2">
      <c r="A801" s="23">
        <v>42208</v>
      </c>
      <c r="B801" s="8" t="s">
        <v>3600</v>
      </c>
      <c r="C801" s="8">
        <v>20</v>
      </c>
      <c r="D801" s="8" t="s">
        <v>3601</v>
      </c>
      <c r="E801" s="8" t="s">
        <v>3602</v>
      </c>
      <c r="F801" s="8" t="s">
        <v>2150</v>
      </c>
      <c r="G801" s="8" t="s">
        <v>3603</v>
      </c>
      <c r="H801" s="10" t="s">
        <v>3604</v>
      </c>
      <c r="I801" s="34">
        <v>115500</v>
      </c>
    </row>
    <row r="802" spans="1:9" ht="25.5" x14ac:dyDescent="0.2">
      <c r="A802" s="23">
        <v>42213</v>
      </c>
      <c r="B802" s="8" t="s">
        <v>3605</v>
      </c>
      <c r="C802" s="8">
        <v>22</v>
      </c>
      <c r="D802" s="8" t="s">
        <v>658</v>
      </c>
      <c r="E802" s="8" t="s">
        <v>659</v>
      </c>
      <c r="F802" s="8" t="s">
        <v>660</v>
      </c>
      <c r="G802" s="8" t="s">
        <v>1441</v>
      </c>
      <c r="H802" s="10" t="s">
        <v>3606</v>
      </c>
      <c r="I802" s="34">
        <v>40000</v>
      </c>
    </row>
    <row r="803" spans="1:9" ht="38.25" x14ac:dyDescent="0.2">
      <c r="A803" s="23">
        <v>42213</v>
      </c>
      <c r="B803" s="8" t="s">
        <v>3607</v>
      </c>
      <c r="C803" s="8">
        <v>8</v>
      </c>
      <c r="D803" s="8" t="s">
        <v>462</v>
      </c>
      <c r="E803" s="8" t="s">
        <v>463</v>
      </c>
      <c r="F803" s="8" t="s">
        <v>464</v>
      </c>
      <c r="G803" s="8" t="s">
        <v>2101</v>
      </c>
      <c r="H803" s="10" t="s">
        <v>3608</v>
      </c>
      <c r="I803" s="34">
        <v>63000</v>
      </c>
    </row>
    <row r="804" spans="1:9" x14ac:dyDescent="0.2">
      <c r="A804" s="23">
        <v>42212</v>
      </c>
      <c r="B804" s="8" t="s">
        <v>3609</v>
      </c>
      <c r="C804" s="8">
        <v>2</v>
      </c>
      <c r="D804" s="9" t="s">
        <v>3610</v>
      </c>
      <c r="E804" s="8" t="s">
        <v>2697</v>
      </c>
      <c r="F804" s="8" t="s">
        <v>3611</v>
      </c>
      <c r="G804" s="8" t="s">
        <v>3612</v>
      </c>
      <c r="H804" s="10" t="s">
        <v>3613</v>
      </c>
      <c r="I804" s="34">
        <v>0</v>
      </c>
    </row>
    <row r="805" spans="1:9" x14ac:dyDescent="0.2">
      <c r="A805" s="23">
        <v>42200</v>
      </c>
      <c r="B805" s="8" t="s">
        <v>3614</v>
      </c>
      <c r="C805" s="8">
        <v>14</v>
      </c>
      <c r="D805" s="8" t="s">
        <v>3615</v>
      </c>
      <c r="E805" s="8" t="s">
        <v>3616</v>
      </c>
      <c r="F805" s="8" t="s">
        <v>3617</v>
      </c>
      <c r="G805" s="8" t="s">
        <v>1432</v>
      </c>
      <c r="H805" s="10" t="s">
        <v>3618</v>
      </c>
      <c r="I805" s="34">
        <v>484</v>
      </c>
    </row>
    <row r="806" spans="1:9" x14ac:dyDescent="0.2">
      <c r="A806" s="23">
        <v>42209</v>
      </c>
      <c r="B806" s="8" t="s">
        <v>3619</v>
      </c>
      <c r="C806" s="8">
        <v>14</v>
      </c>
      <c r="D806" s="8" t="s">
        <v>3620</v>
      </c>
      <c r="E806" s="8" t="s">
        <v>3621</v>
      </c>
      <c r="F806" s="8" t="s">
        <v>3622</v>
      </c>
      <c r="G806" s="8" t="s">
        <v>3623</v>
      </c>
      <c r="H806" s="10" t="s">
        <v>3624</v>
      </c>
      <c r="I806" s="34">
        <v>2000</v>
      </c>
    </row>
    <row r="807" spans="1:9" x14ac:dyDescent="0.2">
      <c r="A807" s="23">
        <v>42200</v>
      </c>
      <c r="B807" s="8" t="s">
        <v>3625</v>
      </c>
      <c r="C807" s="8">
        <v>29</v>
      </c>
      <c r="D807" s="8" t="s">
        <v>3626</v>
      </c>
      <c r="E807" s="8" t="s">
        <v>3627</v>
      </c>
      <c r="F807" s="8" t="s">
        <v>3628</v>
      </c>
      <c r="G807" s="8" t="s">
        <v>2206</v>
      </c>
      <c r="H807" s="10" t="s">
        <v>1971</v>
      </c>
      <c r="I807" s="34">
        <v>13400</v>
      </c>
    </row>
    <row r="808" spans="1:9" ht="25.5" x14ac:dyDescent="0.2">
      <c r="A808" s="23">
        <v>42200</v>
      </c>
      <c r="B808" s="8" t="s">
        <v>3629</v>
      </c>
      <c r="C808" s="8">
        <v>14</v>
      </c>
      <c r="D808" s="8" t="s">
        <v>3630</v>
      </c>
      <c r="E808" s="8" t="s">
        <v>3631</v>
      </c>
      <c r="F808" s="8" t="s">
        <v>3632</v>
      </c>
      <c r="G808" s="8"/>
      <c r="H808" s="10" t="s">
        <v>3633</v>
      </c>
      <c r="I808" s="34">
        <v>15000</v>
      </c>
    </row>
    <row r="809" spans="1:9" x14ac:dyDescent="0.2">
      <c r="A809" s="23">
        <v>42208</v>
      </c>
      <c r="B809" s="8" t="s">
        <v>3634</v>
      </c>
      <c r="C809" s="8">
        <v>19</v>
      </c>
      <c r="D809" s="8" t="s">
        <v>3635</v>
      </c>
      <c r="E809" s="8" t="s">
        <v>3636</v>
      </c>
      <c r="F809" s="8" t="s">
        <v>3637</v>
      </c>
      <c r="G809" s="8" t="s">
        <v>1709</v>
      </c>
      <c r="H809" s="10" t="s">
        <v>1710</v>
      </c>
      <c r="I809" s="34">
        <v>2879</v>
      </c>
    </row>
    <row r="810" spans="1:9" x14ac:dyDescent="0.2">
      <c r="A810" s="23">
        <v>42208</v>
      </c>
      <c r="B810" s="8" t="s">
        <v>3638</v>
      </c>
      <c r="C810" s="8">
        <v>19</v>
      </c>
      <c r="D810" s="8" t="s">
        <v>3639</v>
      </c>
      <c r="E810" s="8" t="s">
        <v>3640</v>
      </c>
      <c r="F810" s="8" t="s">
        <v>3641</v>
      </c>
      <c r="G810" s="8" t="s">
        <v>1709</v>
      </c>
      <c r="H810" s="10" t="s">
        <v>1710</v>
      </c>
      <c r="I810" s="34">
        <v>1011</v>
      </c>
    </row>
    <row r="811" spans="1:9" x14ac:dyDescent="0.2">
      <c r="A811" s="23">
        <v>42201</v>
      </c>
      <c r="B811" s="8" t="s">
        <v>3642</v>
      </c>
      <c r="C811" s="8">
        <v>22</v>
      </c>
      <c r="D811" s="8" t="s">
        <v>1417</v>
      </c>
      <c r="E811" s="8" t="s">
        <v>1418</v>
      </c>
      <c r="F811" s="8" t="s">
        <v>1419</v>
      </c>
      <c r="G811" s="8" t="s">
        <v>1420</v>
      </c>
      <c r="H811" s="10" t="s">
        <v>2739</v>
      </c>
      <c r="I811" s="34">
        <v>2000</v>
      </c>
    </row>
    <row r="812" spans="1:9" ht="25.5" x14ac:dyDescent="0.2">
      <c r="A812" s="23">
        <v>42201</v>
      </c>
      <c r="B812" s="8" t="s">
        <v>3643</v>
      </c>
      <c r="C812" s="8">
        <v>17</v>
      </c>
      <c r="D812" s="8" t="s">
        <v>36</v>
      </c>
      <c r="E812" s="8" t="s">
        <v>37</v>
      </c>
      <c r="F812" s="8" t="s">
        <v>3644</v>
      </c>
      <c r="G812" s="8" t="s">
        <v>1824</v>
      </c>
      <c r="H812" s="10" t="s">
        <v>3645</v>
      </c>
      <c r="I812" s="34">
        <v>47600</v>
      </c>
    </row>
    <row r="813" spans="1:9" x14ac:dyDescent="0.2">
      <c r="A813" s="23">
        <v>42201</v>
      </c>
      <c r="B813" s="8" t="s">
        <v>1261</v>
      </c>
      <c r="C813" s="8">
        <v>1</v>
      </c>
      <c r="D813" s="8" t="s">
        <v>1262</v>
      </c>
      <c r="E813" s="8" t="s">
        <v>1263</v>
      </c>
      <c r="F813" s="8" t="s">
        <v>25</v>
      </c>
      <c r="G813" s="8" t="s">
        <v>569</v>
      </c>
      <c r="H813" s="10" t="s">
        <v>1264</v>
      </c>
      <c r="I813" s="34">
        <v>6000</v>
      </c>
    </row>
    <row r="814" spans="1:9" ht="25.5" x14ac:dyDescent="0.2">
      <c r="A814" s="23">
        <v>42201</v>
      </c>
      <c r="B814" s="8" t="s">
        <v>3646</v>
      </c>
      <c r="C814" s="8">
        <v>11</v>
      </c>
      <c r="D814" s="8" t="s">
        <v>3647</v>
      </c>
      <c r="E814" s="8" t="s">
        <v>3648</v>
      </c>
      <c r="F814" s="8" t="s">
        <v>3649</v>
      </c>
      <c r="G814" s="8" t="s">
        <v>3650</v>
      </c>
      <c r="H814" s="10" t="s">
        <v>3651</v>
      </c>
      <c r="I814" s="34">
        <v>5300</v>
      </c>
    </row>
    <row r="815" spans="1:9" x14ac:dyDescent="0.2">
      <c r="A815" s="23">
        <v>42212</v>
      </c>
      <c r="B815" s="8" t="s">
        <v>1265</v>
      </c>
      <c r="C815" s="8">
        <v>9</v>
      </c>
      <c r="D815" s="8" t="s">
        <v>1266</v>
      </c>
      <c r="E815" s="8" t="s">
        <v>1267</v>
      </c>
      <c r="F815" s="8" t="s">
        <v>18</v>
      </c>
      <c r="G815" s="8" t="s">
        <v>960</v>
      </c>
      <c r="H815" s="10" t="s">
        <v>417</v>
      </c>
      <c r="I815" s="34">
        <v>1500</v>
      </c>
    </row>
    <row r="816" spans="1:9" x14ac:dyDescent="0.2">
      <c r="A816" s="23">
        <v>42212</v>
      </c>
      <c r="B816" s="8" t="s">
        <v>1268</v>
      </c>
      <c r="C816" s="8">
        <v>8</v>
      </c>
      <c r="D816" s="8" t="s">
        <v>1269</v>
      </c>
      <c r="E816" s="8" t="s">
        <v>1270</v>
      </c>
      <c r="F816" s="8" t="s">
        <v>1271</v>
      </c>
      <c r="G816" s="8" t="s">
        <v>1272</v>
      </c>
      <c r="H816" s="10" t="s">
        <v>169</v>
      </c>
      <c r="I816" s="34">
        <v>4000</v>
      </c>
    </row>
    <row r="817" spans="1:9" x14ac:dyDescent="0.2">
      <c r="A817" s="23">
        <v>42212</v>
      </c>
      <c r="B817" s="8" t="s">
        <v>1273</v>
      </c>
      <c r="C817" s="8">
        <v>4</v>
      </c>
      <c r="D817" s="8" t="s">
        <v>1274</v>
      </c>
      <c r="E817" s="8" t="s">
        <v>1275</v>
      </c>
      <c r="F817" s="8" t="s">
        <v>1276</v>
      </c>
      <c r="G817" s="8"/>
      <c r="H817" s="10" t="s">
        <v>1033</v>
      </c>
      <c r="I817" s="34">
        <v>3000</v>
      </c>
    </row>
    <row r="818" spans="1:9" x14ac:dyDescent="0.2">
      <c r="A818" s="23">
        <v>42213</v>
      </c>
      <c r="B818" s="8" t="s">
        <v>1277</v>
      </c>
      <c r="C818" s="8">
        <v>17</v>
      </c>
      <c r="D818" s="8" t="s">
        <v>1278</v>
      </c>
      <c r="E818" s="8" t="s">
        <v>1279</v>
      </c>
      <c r="F818" s="8" t="s">
        <v>972</v>
      </c>
      <c r="G818" s="8"/>
      <c r="H818" s="10" t="s">
        <v>159</v>
      </c>
      <c r="I818" s="34">
        <v>8700</v>
      </c>
    </row>
    <row r="819" spans="1:9" x14ac:dyDescent="0.2">
      <c r="A819" s="23">
        <v>42213</v>
      </c>
      <c r="B819" s="8" t="s">
        <v>3652</v>
      </c>
      <c r="C819" s="8">
        <v>4</v>
      </c>
      <c r="D819" s="8" t="s">
        <v>399</v>
      </c>
      <c r="E819" s="8" t="s">
        <v>79</v>
      </c>
      <c r="F819" s="8" t="s">
        <v>80</v>
      </c>
      <c r="G819" s="8" t="s">
        <v>1441</v>
      </c>
      <c r="H819" s="10" t="s">
        <v>3653</v>
      </c>
      <c r="I819" s="34">
        <v>35000</v>
      </c>
    </row>
    <row r="820" spans="1:9" ht="25.5" x14ac:dyDescent="0.2">
      <c r="A820" s="23">
        <v>42202</v>
      </c>
      <c r="B820" s="8" t="s">
        <v>3654</v>
      </c>
      <c r="C820" s="8">
        <v>22</v>
      </c>
      <c r="D820" s="8" t="s">
        <v>3655</v>
      </c>
      <c r="E820" s="8" t="s">
        <v>3656</v>
      </c>
      <c r="F820" s="8" t="s">
        <v>3657</v>
      </c>
      <c r="G820" s="8" t="s">
        <v>3658</v>
      </c>
      <c r="H820" s="10" t="s">
        <v>3659</v>
      </c>
      <c r="I820" s="34">
        <v>5000</v>
      </c>
    </row>
    <row r="821" spans="1:9" x14ac:dyDescent="0.2">
      <c r="A821" s="23">
        <v>42205</v>
      </c>
      <c r="B821" s="8" t="s">
        <v>1280</v>
      </c>
      <c r="C821" s="8">
        <v>15</v>
      </c>
      <c r="D821" s="8" t="s">
        <v>1281</v>
      </c>
      <c r="E821" s="8" t="s">
        <v>1282</v>
      </c>
      <c r="F821" s="8" t="s">
        <v>1283</v>
      </c>
      <c r="G821" s="8"/>
      <c r="H821" s="10" t="s">
        <v>169</v>
      </c>
      <c r="I821" s="34">
        <v>1000</v>
      </c>
    </row>
    <row r="822" spans="1:9" x14ac:dyDescent="0.2">
      <c r="A822" s="23">
        <v>42202</v>
      </c>
      <c r="B822" s="8" t="s">
        <v>3660</v>
      </c>
      <c r="C822" s="8">
        <v>2</v>
      </c>
      <c r="D822" s="8" t="s">
        <v>3661</v>
      </c>
      <c r="E822" s="8" t="s">
        <v>3662</v>
      </c>
      <c r="F822" s="8" t="s">
        <v>3663</v>
      </c>
      <c r="G822" s="8" t="s">
        <v>200</v>
      </c>
      <c r="H822" s="10" t="s">
        <v>2795</v>
      </c>
      <c r="I822" s="34">
        <v>39000</v>
      </c>
    </row>
    <row r="823" spans="1:9" x14ac:dyDescent="0.2">
      <c r="A823" s="23">
        <v>42202</v>
      </c>
      <c r="B823" s="8" t="s">
        <v>3664</v>
      </c>
      <c r="C823" s="8">
        <v>20</v>
      </c>
      <c r="D823" s="8" t="s">
        <v>3665</v>
      </c>
      <c r="E823" s="8" t="s">
        <v>3666</v>
      </c>
      <c r="F823" s="8" t="s">
        <v>3667</v>
      </c>
      <c r="G823" s="8" t="s">
        <v>2248</v>
      </c>
      <c r="H823" s="10" t="s">
        <v>2249</v>
      </c>
      <c r="I823" s="34">
        <v>4000</v>
      </c>
    </row>
    <row r="824" spans="1:9" x14ac:dyDescent="0.2">
      <c r="A824" s="23">
        <v>42202</v>
      </c>
      <c r="B824" s="8" t="s">
        <v>3668</v>
      </c>
      <c r="C824" s="8">
        <v>6</v>
      </c>
      <c r="D824" s="8" t="s">
        <v>1845</v>
      </c>
      <c r="E824" s="8" t="s">
        <v>1846</v>
      </c>
      <c r="F824" s="8" t="s">
        <v>1847</v>
      </c>
      <c r="G824" s="8" t="s">
        <v>3669</v>
      </c>
      <c r="H824" s="10" t="s">
        <v>3670</v>
      </c>
      <c r="I824" s="34">
        <v>6000</v>
      </c>
    </row>
    <row r="825" spans="1:9" x14ac:dyDescent="0.2">
      <c r="A825" s="23">
        <v>42202</v>
      </c>
      <c r="B825" s="8" t="s">
        <v>1284</v>
      </c>
      <c r="C825" s="8">
        <v>15</v>
      </c>
      <c r="D825" s="8" t="s">
        <v>1285</v>
      </c>
      <c r="E825" s="8" t="s">
        <v>1286</v>
      </c>
      <c r="F825" s="8" t="s">
        <v>1287</v>
      </c>
      <c r="G825" s="8"/>
      <c r="H825" s="10" t="s">
        <v>1288</v>
      </c>
      <c r="I825" s="34">
        <v>500</v>
      </c>
    </row>
    <row r="826" spans="1:9" x14ac:dyDescent="0.2">
      <c r="A826" s="23">
        <v>42205</v>
      </c>
      <c r="B826" s="8" t="s">
        <v>3671</v>
      </c>
      <c r="C826" s="8">
        <v>15</v>
      </c>
      <c r="D826" s="8" t="s">
        <v>3672</v>
      </c>
      <c r="E826" s="8" t="s">
        <v>3673</v>
      </c>
      <c r="F826" s="8" t="s">
        <v>3674</v>
      </c>
      <c r="G826" s="8"/>
      <c r="H826" s="10" t="s">
        <v>3675</v>
      </c>
      <c r="I826" s="34">
        <v>5300</v>
      </c>
    </row>
    <row r="827" spans="1:9" x14ac:dyDescent="0.2">
      <c r="A827" s="23">
        <v>42205</v>
      </c>
      <c r="B827" s="8" t="s">
        <v>1289</v>
      </c>
      <c r="C827" s="8">
        <v>16</v>
      </c>
      <c r="D827" s="8" t="s">
        <v>109</v>
      </c>
      <c r="E827" s="8" t="s">
        <v>110</v>
      </c>
      <c r="F827" s="8" t="s">
        <v>1290</v>
      </c>
      <c r="G827" s="8" t="s">
        <v>16</v>
      </c>
      <c r="H827" s="10" t="s">
        <v>169</v>
      </c>
      <c r="I827" s="34">
        <v>5000</v>
      </c>
    </row>
    <row r="828" spans="1:9" x14ac:dyDescent="0.2">
      <c r="A828" s="23">
        <v>42187</v>
      </c>
      <c r="B828" s="8" t="s">
        <v>3676</v>
      </c>
      <c r="C828" s="8">
        <v>22</v>
      </c>
      <c r="D828" s="8" t="s">
        <v>658</v>
      </c>
      <c r="E828" s="8" t="s">
        <v>659</v>
      </c>
      <c r="F828" s="8" t="s">
        <v>660</v>
      </c>
      <c r="G828" s="8" t="s">
        <v>1578</v>
      </c>
      <c r="H828" s="10" t="s">
        <v>3677</v>
      </c>
      <c r="I828" s="34">
        <v>401000</v>
      </c>
    </row>
    <row r="829" spans="1:9" x14ac:dyDescent="0.2">
      <c r="A829" s="23">
        <v>42198</v>
      </c>
      <c r="B829" s="8" t="s">
        <v>3678</v>
      </c>
      <c r="C829" s="8">
        <v>1</v>
      </c>
      <c r="D829" s="8" t="s">
        <v>48</v>
      </c>
      <c r="E829" s="8" t="s">
        <v>49</v>
      </c>
      <c r="F829" s="8" t="s">
        <v>50</v>
      </c>
      <c r="G829" s="8" t="s">
        <v>3679</v>
      </c>
      <c r="H829" s="10" t="s">
        <v>3680</v>
      </c>
      <c r="I829" s="34">
        <v>700</v>
      </c>
    </row>
    <row r="830" spans="1:9" x14ac:dyDescent="0.2">
      <c r="A830" s="23">
        <v>42215</v>
      </c>
      <c r="B830" s="8" t="s">
        <v>1291</v>
      </c>
      <c r="C830" s="8">
        <v>18</v>
      </c>
      <c r="D830" s="9" t="s">
        <v>1292</v>
      </c>
      <c r="E830" s="8" t="s">
        <v>1293</v>
      </c>
      <c r="F830" s="8" t="s">
        <v>1294</v>
      </c>
      <c r="G830" s="8" t="s">
        <v>301</v>
      </c>
      <c r="H830" s="10" t="s">
        <v>595</v>
      </c>
      <c r="I830" s="34">
        <v>9000</v>
      </c>
    </row>
    <row r="831" spans="1:9" ht="25.5" x14ac:dyDescent="0.2">
      <c r="A831" s="23">
        <v>42215</v>
      </c>
      <c r="B831" s="8" t="s">
        <v>3681</v>
      </c>
      <c r="C831" s="8">
        <v>15</v>
      </c>
      <c r="D831" s="8" t="s">
        <v>3682</v>
      </c>
      <c r="E831" s="8" t="s">
        <v>3683</v>
      </c>
      <c r="F831" s="8" t="s">
        <v>3684</v>
      </c>
      <c r="G831" s="8" t="s">
        <v>1812</v>
      </c>
      <c r="H831" s="10" t="s">
        <v>3685</v>
      </c>
      <c r="I831" s="34">
        <v>11000</v>
      </c>
    </row>
    <row r="832" spans="1:9" x14ac:dyDescent="0.2">
      <c r="A832" s="23">
        <v>42209</v>
      </c>
      <c r="B832" s="8" t="s">
        <v>3686</v>
      </c>
      <c r="C832" s="8">
        <v>7</v>
      </c>
      <c r="D832" s="8" t="s">
        <v>3687</v>
      </c>
      <c r="E832" s="8" t="s">
        <v>3688</v>
      </c>
      <c r="F832" s="8" t="s">
        <v>3689</v>
      </c>
      <c r="G832" s="8" t="s">
        <v>3690</v>
      </c>
      <c r="H832" s="10" t="s">
        <v>3691</v>
      </c>
      <c r="I832" s="34">
        <v>8900</v>
      </c>
    </row>
    <row r="833" spans="1:9" x14ac:dyDescent="0.2">
      <c r="A833" s="23">
        <v>42205</v>
      </c>
      <c r="B833" s="8" t="s">
        <v>3692</v>
      </c>
      <c r="C833" s="8">
        <v>9</v>
      </c>
      <c r="D833" s="8" t="s">
        <v>3693</v>
      </c>
      <c r="E833" s="8" t="s">
        <v>3694</v>
      </c>
      <c r="F833" s="8" t="s">
        <v>3695</v>
      </c>
      <c r="G833" s="8" t="s">
        <v>1672</v>
      </c>
      <c r="H833" s="10" t="s">
        <v>3696</v>
      </c>
      <c r="I833" s="34">
        <v>2000</v>
      </c>
    </row>
    <row r="834" spans="1:9" x14ac:dyDescent="0.2">
      <c r="A834" s="23">
        <v>42207</v>
      </c>
      <c r="B834" s="8" t="s">
        <v>3697</v>
      </c>
      <c r="C834" s="8">
        <v>14</v>
      </c>
      <c r="D834" s="8" t="s">
        <v>3698</v>
      </c>
      <c r="E834" s="8" t="s">
        <v>3699</v>
      </c>
      <c r="F834" s="8" t="s">
        <v>3700</v>
      </c>
      <c r="G834" s="8" t="s">
        <v>2480</v>
      </c>
      <c r="H834" s="10" t="s">
        <v>3701</v>
      </c>
      <c r="I834" s="34">
        <v>12500</v>
      </c>
    </row>
    <row r="835" spans="1:9" ht="25.5" x14ac:dyDescent="0.2">
      <c r="A835" s="23">
        <v>42207</v>
      </c>
      <c r="B835" s="8" t="s">
        <v>3702</v>
      </c>
      <c r="C835" s="8">
        <v>14</v>
      </c>
      <c r="D835" s="8" t="s">
        <v>3703</v>
      </c>
      <c r="E835" s="8" t="s">
        <v>3704</v>
      </c>
      <c r="F835" s="8" t="s">
        <v>3705</v>
      </c>
      <c r="G835" s="8" t="s">
        <v>3706</v>
      </c>
      <c r="H835" s="10" t="s">
        <v>3707</v>
      </c>
      <c r="I835" s="34">
        <v>15000</v>
      </c>
    </row>
    <row r="836" spans="1:9" x14ac:dyDescent="0.2">
      <c r="A836" s="23">
        <v>42208</v>
      </c>
      <c r="B836" s="8" t="s">
        <v>3708</v>
      </c>
      <c r="C836" s="8">
        <v>4</v>
      </c>
      <c r="D836" s="8" t="s">
        <v>3709</v>
      </c>
      <c r="E836" s="8" t="s">
        <v>576</v>
      </c>
      <c r="F836" s="8" t="s">
        <v>3710</v>
      </c>
      <c r="G836" s="8" t="s">
        <v>3711</v>
      </c>
      <c r="H836" s="10" t="s">
        <v>3712</v>
      </c>
      <c r="I836" s="34">
        <v>3000</v>
      </c>
    </row>
    <row r="837" spans="1:9" x14ac:dyDescent="0.2">
      <c r="A837" s="23">
        <v>42209</v>
      </c>
      <c r="B837" s="8" t="s">
        <v>1295</v>
      </c>
      <c r="C837" s="8">
        <v>7</v>
      </c>
      <c r="D837" s="8" t="s">
        <v>104</v>
      </c>
      <c r="E837" s="8" t="s">
        <v>105</v>
      </c>
      <c r="F837" s="8" t="s">
        <v>1296</v>
      </c>
      <c r="G837" s="8" t="s">
        <v>179</v>
      </c>
      <c r="H837" s="10" t="s">
        <v>360</v>
      </c>
      <c r="I837" s="34">
        <v>3500</v>
      </c>
    </row>
    <row r="838" spans="1:9" x14ac:dyDescent="0.2">
      <c r="A838" s="23">
        <v>42201</v>
      </c>
      <c r="B838" s="8" t="s">
        <v>3713</v>
      </c>
      <c r="C838" s="8">
        <v>12</v>
      </c>
      <c r="D838" s="8" t="s">
        <v>592</v>
      </c>
      <c r="E838" s="8" t="s">
        <v>593</v>
      </c>
      <c r="F838" s="8" t="s">
        <v>3714</v>
      </c>
      <c r="G838" s="8" t="s">
        <v>3715</v>
      </c>
      <c r="H838" s="10" t="s">
        <v>3716</v>
      </c>
      <c r="I838" s="34">
        <v>11000</v>
      </c>
    </row>
    <row r="839" spans="1:9" x14ac:dyDescent="0.2">
      <c r="A839" s="23">
        <v>42215</v>
      </c>
      <c r="B839" s="8" t="s">
        <v>3717</v>
      </c>
      <c r="C839" s="8">
        <v>14</v>
      </c>
      <c r="D839" s="8" t="s">
        <v>3718</v>
      </c>
      <c r="E839" s="8" t="s">
        <v>3719</v>
      </c>
      <c r="F839" s="8" t="s">
        <v>3720</v>
      </c>
      <c r="G839" s="8" t="s">
        <v>3721</v>
      </c>
      <c r="H839" s="10" t="s">
        <v>3722</v>
      </c>
      <c r="I839" s="34">
        <v>18000</v>
      </c>
    </row>
    <row r="840" spans="1:9" x14ac:dyDescent="0.2">
      <c r="A840" s="23">
        <v>42215</v>
      </c>
      <c r="B840" s="8" t="s">
        <v>3723</v>
      </c>
      <c r="C840" s="8">
        <v>4</v>
      </c>
      <c r="D840" s="8" t="s">
        <v>399</v>
      </c>
      <c r="E840" s="8" t="s">
        <v>79</v>
      </c>
      <c r="F840" s="8" t="s">
        <v>80</v>
      </c>
      <c r="G840" s="8" t="s">
        <v>1584</v>
      </c>
      <c r="H840" s="10" t="s">
        <v>3724</v>
      </c>
      <c r="I840" s="34">
        <v>11000</v>
      </c>
    </row>
    <row r="841" spans="1:9" x14ac:dyDescent="0.2">
      <c r="A841" s="23">
        <v>42216</v>
      </c>
      <c r="B841" s="8" t="s">
        <v>3725</v>
      </c>
      <c r="C841" s="8">
        <v>21</v>
      </c>
      <c r="D841" s="8" t="s">
        <v>3726</v>
      </c>
      <c r="E841" s="8" t="s">
        <v>3727</v>
      </c>
      <c r="F841" s="8" t="s">
        <v>3078</v>
      </c>
      <c r="G841" s="8" t="s">
        <v>1432</v>
      </c>
      <c r="H841" s="10" t="s">
        <v>3728</v>
      </c>
      <c r="I841" s="34">
        <v>3752</v>
      </c>
    </row>
    <row r="842" spans="1:9" ht="25.5" x14ac:dyDescent="0.2">
      <c r="A842" s="23">
        <v>42209</v>
      </c>
      <c r="B842" s="8" t="s">
        <v>3729</v>
      </c>
      <c r="C842" s="8">
        <v>4</v>
      </c>
      <c r="D842" s="8" t="s">
        <v>3730</v>
      </c>
      <c r="E842" s="8" t="s">
        <v>3731</v>
      </c>
      <c r="F842" s="8" t="s">
        <v>3732</v>
      </c>
      <c r="G842" s="8" t="s">
        <v>3733</v>
      </c>
      <c r="H842" s="10" t="s">
        <v>3734</v>
      </c>
      <c r="I842" s="34">
        <v>100000</v>
      </c>
    </row>
    <row r="843" spans="1:9" x14ac:dyDescent="0.2">
      <c r="A843" s="23">
        <v>42212</v>
      </c>
      <c r="B843" s="8" t="s">
        <v>3735</v>
      </c>
      <c r="C843" s="8">
        <v>27</v>
      </c>
      <c r="D843" s="8" t="s">
        <v>3736</v>
      </c>
      <c r="E843" s="8" t="s">
        <v>3737</v>
      </c>
      <c r="F843" s="8" t="s">
        <v>3738</v>
      </c>
      <c r="G843" s="8" t="s">
        <v>1976</v>
      </c>
      <c r="H843" s="10" t="s">
        <v>1661</v>
      </c>
      <c r="I843" s="34">
        <v>1000</v>
      </c>
    </row>
    <row r="844" spans="1:9" x14ac:dyDescent="0.2">
      <c r="A844" s="23">
        <v>42213</v>
      </c>
      <c r="B844" s="8" t="s">
        <v>1297</v>
      </c>
      <c r="C844" s="8">
        <v>22</v>
      </c>
      <c r="D844" s="8" t="s">
        <v>710</v>
      </c>
      <c r="E844" s="8" t="s">
        <v>659</v>
      </c>
      <c r="F844" s="8" t="s">
        <v>660</v>
      </c>
      <c r="G844" s="8" t="s">
        <v>241</v>
      </c>
      <c r="H844" s="10" t="s">
        <v>595</v>
      </c>
      <c r="I844" s="34">
        <v>337000</v>
      </c>
    </row>
    <row r="845" spans="1:9" x14ac:dyDescent="0.2">
      <c r="A845" s="23">
        <v>42212</v>
      </c>
      <c r="B845" s="8" t="s">
        <v>1298</v>
      </c>
      <c r="C845" s="8">
        <v>14</v>
      </c>
      <c r="D845" s="8" t="s">
        <v>1299</v>
      </c>
      <c r="E845" s="8" t="s">
        <v>1300</v>
      </c>
      <c r="F845" s="8" t="s">
        <v>1301</v>
      </c>
      <c r="G845" s="8"/>
      <c r="H845" s="10" t="s">
        <v>1302</v>
      </c>
      <c r="I845" s="34">
        <v>500</v>
      </c>
    </row>
    <row r="846" spans="1:9" ht="25.5" x14ac:dyDescent="0.2">
      <c r="A846" s="23">
        <v>42212</v>
      </c>
      <c r="B846" s="8" t="s">
        <v>3739</v>
      </c>
      <c r="C846" s="8">
        <v>9</v>
      </c>
      <c r="D846" s="8" t="s">
        <v>1266</v>
      </c>
      <c r="E846" s="8" t="s">
        <v>1267</v>
      </c>
      <c r="F846" s="8" t="s">
        <v>18</v>
      </c>
      <c r="G846" s="8" t="s">
        <v>3740</v>
      </c>
      <c r="H846" s="10" t="s">
        <v>3741</v>
      </c>
      <c r="I846" s="34">
        <v>2500</v>
      </c>
    </row>
    <row r="847" spans="1:9" x14ac:dyDescent="0.2">
      <c r="A847" s="23">
        <v>42212</v>
      </c>
      <c r="B847" s="8" t="s">
        <v>1303</v>
      </c>
      <c r="C847" s="8">
        <v>9</v>
      </c>
      <c r="D847" s="8" t="s">
        <v>22</v>
      </c>
      <c r="E847" s="8" t="s">
        <v>23</v>
      </c>
      <c r="F847" s="8" t="s">
        <v>3742</v>
      </c>
      <c r="G847" s="8" t="s">
        <v>1272</v>
      </c>
      <c r="H847" s="10" t="s">
        <v>169</v>
      </c>
      <c r="I847" s="34">
        <v>6000</v>
      </c>
    </row>
    <row r="848" spans="1:9" x14ac:dyDescent="0.2">
      <c r="A848" s="23">
        <v>42213</v>
      </c>
      <c r="B848" s="8" t="s">
        <v>1304</v>
      </c>
      <c r="C848" s="8">
        <v>26</v>
      </c>
      <c r="D848" s="8" t="s">
        <v>1305</v>
      </c>
      <c r="E848" s="8" t="s">
        <v>1306</v>
      </c>
      <c r="F848" s="8" t="s">
        <v>1307</v>
      </c>
      <c r="G848" s="8"/>
      <c r="H848" s="10" t="s">
        <v>169</v>
      </c>
      <c r="I848" s="34">
        <v>200</v>
      </c>
    </row>
    <row r="849" spans="1:9" x14ac:dyDescent="0.2">
      <c r="A849" s="23">
        <v>42193</v>
      </c>
      <c r="B849" s="8" t="s">
        <v>3743</v>
      </c>
      <c r="C849" s="8">
        <v>13</v>
      </c>
      <c r="D849" s="8" t="s">
        <v>3744</v>
      </c>
      <c r="E849" s="8" t="s">
        <v>3745</v>
      </c>
      <c r="F849" s="8" t="s">
        <v>3746</v>
      </c>
      <c r="G849" s="8" t="s">
        <v>3747</v>
      </c>
      <c r="H849" s="10" t="s">
        <v>3748</v>
      </c>
      <c r="I849" s="34">
        <v>4500</v>
      </c>
    </row>
  </sheetData>
  <sortState ref="A15:I292">
    <sortCondition ref="A15:A292"/>
  </sortState>
  <conditionalFormatting sqref="B1:B1048576">
    <cfRule type="duplicateValues" dxfId="0" priority="4"/>
  </conditionalFormatting>
  <pageMargins left="0.125" right="0.125" top="0.25" bottom="0.25" header="0" footer="0"/>
  <pageSetup fitToWidth="0" fitToHeight="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Permit Summary Report</dc:title>
  <dc:creator>Crystal Decisions</dc:creator>
  <dc:description>Powered by Crystal</dc:description>
  <cp:lastModifiedBy>Graf, Todd</cp:lastModifiedBy>
  <dcterms:created xsi:type="dcterms:W3CDTF">2013-05-16T21:45:01Z</dcterms:created>
  <dcterms:modified xsi:type="dcterms:W3CDTF">2015-09-03T20:01:22Z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Objects Context Information">
    <vt:lpwstr>01C2D35AF44DC8546069FCCFAB82437E8AE85364339A3FD7B8457322ABA5F93C19AE1510F54DDC058B541E4AA986E19A4E0E3C085511CF837F59F5C22A1C081DEADD6FFA8A5A5D4BB6495E846168AEF0F441A3A1A5FC0E32548D4AADCF4BBF072EACF58CEDBA310C70132E4FD3E2FDE4E54292429BFD893644DC46909888F44</vt:lpwstr>
  </property>
  <property fmtid="{D5CDD505-2E9C-101B-9397-08002B2CF9AE}" pid="3" name="Business Objects Context Information1">
    <vt:lpwstr>C4949974772710816B3135DB34264D5D4F50D9C998EE00C07327A28898C1F9CA5530FBF4324D1AD94042F434463F2C71BBAB109613B4AAD2F27E47C8C2215A9EABD43EEA99EF3C1375B1116D9654D0A761248CA98224AE41B700151411CB75F9F47BA9B5CB7E252B08D16DC25F304D6A5644A8BFD64ABB1EF5BD10646EC97C7</vt:lpwstr>
  </property>
  <property fmtid="{D5CDD505-2E9C-101B-9397-08002B2CF9AE}" pid="4" name="Business Objects Context Information2">
    <vt:lpwstr>7446E8A7CFF9E74CAD06760F5A1BD132C949C723C294B0F484A5551EB934679CF6125EB41AB205A3D6EEE6EBBDED7913F90BCB195A6EE58C8F40376DD0DF1C7A1E32400165F976EF2FEB80A1F34BFAC1850DBC76B354AA6FEFDBBC0EBCACE6994732608B582A1BADB9006D652E9FA6EAFD0226B466F37C519FA1716C39F13FE</vt:lpwstr>
  </property>
  <property fmtid="{D5CDD505-2E9C-101B-9397-08002B2CF9AE}" pid="5" name="Business Objects Context Information3">
    <vt:lpwstr>55B19429B9ECC1563CDB4E8A5951F4B6B6A76EFA0F862792F2A389C69D3412888B97204E4F99296DCAF2F6812AA3364A8B6A4A8465B1C0CAF762583E457C86B5CBC88BA5423415912F0C28ABD5AC219726EDEAEE8C6440BFE494F880E4BF57E26283880CEEF99E1B0EA16FCE7A3AE147B9CC1B6961F7A44F28A4103E8263DAE</vt:lpwstr>
  </property>
  <property fmtid="{D5CDD505-2E9C-101B-9397-08002B2CF9AE}" pid="6" name="Business Objects Context Information4">
    <vt:lpwstr>9BEA2497F639C517C109DF9D3D8A72A06A11D7ED7919DC0FB36AD86A9F810E26977B36CD805811F7EE1CDFCE9C3F429D709931577284DCBAC6729103794A932EB6BD0B1CB2CFA6717DDD14A5FBB996C027AD7BD2E1B0457341DF4491F891A681E9443A734361CD07C3C85B968AA4B2781C480C6911E8B6AE0A42D4B1ABC965C</vt:lpwstr>
  </property>
  <property fmtid="{D5CDD505-2E9C-101B-9397-08002B2CF9AE}" pid="7" name="Business Objects Context Information5">
    <vt:lpwstr>5437DFFFA85ED51B85726157D57C78413A5302C62E9C055A8DF97245A2E3DA1ADA29C3540148C30F96915C4B2432757F9408C09A1D17181E6F9AA95EECA3007A8E6CA77CB99EE3DB9B7E994DCD71B41F0D47C86FB45292CB913211350816F836E7C98BB637F898AA81BB6DE6F906078B9C5E012C18FCAD6BC73DFBE46A32464</vt:lpwstr>
  </property>
  <property fmtid="{D5CDD505-2E9C-101B-9397-08002B2CF9AE}" pid="8" name="Business Objects Context Information6">
    <vt:lpwstr>FF4A732FA29AEE0266786EBE84C62ED44A80F3AFD87EDB57442D57052CD9C184992EC5B5A68D5A42E90F0709EAC91584F58B3136</vt:lpwstr>
  </property>
</Properties>
</file>