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C2EBAA1E-7CF9-4996-AAB4-63E348DCF6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G5" i="2"/>
  <c r="K4" i="2"/>
  <c r="C10" i="2" s="1"/>
  <c r="C13" i="2"/>
  <c r="C11" i="2"/>
  <c r="C9" i="2"/>
  <c r="B7" i="2"/>
  <c r="K3" i="2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C12" i="2" l="1"/>
  <c r="H5" i="2"/>
  <c r="I5" i="2"/>
  <c r="J5" i="2" l="1"/>
</calcChain>
</file>

<file path=xl/sharedStrings.xml><?xml version="1.0" encoding="utf-8"?>
<sst xmlns="http://schemas.openxmlformats.org/spreadsheetml/2006/main" count="3473" uniqueCount="22">
  <si>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</si>
  <si>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</si>
  <si>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</si>
  <si>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</si>
  <si>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</si>
  <si>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</si>
  <si>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</si>
  <si>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</si>
  <si>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</si>
  <si>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</si>
  <si>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</si>
  <si>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toatal_iterations</t>
  </si>
  <si>
    <t>total score</t>
  </si>
  <si>
    <t>start</t>
  </si>
  <si>
    <t>end</t>
  </si>
  <si>
    <t>BKS</t>
  </si>
  <si>
    <t>%</t>
  </si>
  <si>
    <t>solution improvement</t>
  </si>
  <si>
    <t>total iterations</t>
  </si>
  <si>
    <t>total time</t>
  </si>
  <si>
    <t>time per iteration</t>
  </si>
  <si>
    <t>neigh with 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</si>
</sst>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165" fontId="0" fillId="2" borderId="0" xfId="0" applyNumberFormat="1" applyFill="1"/>
    <xf numFmtId="0" fontId="2" fillId="3" borderId="0" xfId="0" applyFont="1" applyFill="1"/>
    <xf numFmtId="165" fontId="0" fillId="3" borderId="0" xfId="0" applyNumberFormat="1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 vertical="top"/>
    </xf>
    <xf numFmtId="164" fontId="0" fillId="5" borderId="0" xfId="0" applyNumberFormat="1" applyFill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44"/>
  <sheetViews>
    <sheetView topLeftCell="A3427" workbookViewId="0">
      <selection activeCell="A3444" sqref="A3444:J3444"/>
    </sheetView>
  </sheetViews>
  <sheetFormatPr defaultRowHeight="15" x14ac:dyDescent="0.25"/>
  <cols>
    <col min="10" max="10" width="13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11</v>
      </c>
    </row>
    <row r="2" spans="1:10" x14ac:dyDescent="0.25">
      <c r="A2">
        <v>1184.811023062646</v>
      </c>
      <c r="B2">
        <v>1184.811023062646</v>
      </c>
      <c r="C2" t="s">
        <v>8</v>
      </c>
      <c r="D2">
        <v>95</v>
      </c>
      <c r="E2">
        <v>0.375</v>
      </c>
      <c r="F2">
        <v>2.0105263157894742</v>
      </c>
      <c r="G2">
        <v>2</v>
      </c>
      <c r="H2">
        <v>2</v>
      </c>
      <c r="J2">
        <f>D2</f>
        <v>95</v>
      </c>
    </row>
    <row r="3" spans="1:10" x14ac:dyDescent="0.25">
      <c r="A3">
        <v>1175.681724152161</v>
      </c>
      <c r="B3">
        <v>1175.681724152161</v>
      </c>
      <c r="C3" t="s">
        <v>8</v>
      </c>
      <c r="D3">
        <v>44</v>
      </c>
      <c r="E3">
        <v>0.53125</v>
      </c>
      <c r="F3">
        <v>2.0330143540669861</v>
      </c>
      <c r="G3">
        <v>2</v>
      </c>
      <c r="H3">
        <v>2</v>
      </c>
      <c r="J3">
        <f>D3+J2</f>
        <v>139</v>
      </c>
    </row>
    <row r="4" spans="1:10" x14ac:dyDescent="0.25">
      <c r="A4">
        <v>1172.2799820537591</v>
      </c>
      <c r="B4">
        <v>1172.2799820537591</v>
      </c>
      <c r="C4" t="s">
        <v>9</v>
      </c>
      <c r="D4">
        <v>9</v>
      </c>
      <c r="E4">
        <v>0.5625</v>
      </c>
      <c r="F4">
        <v>2.0330143540669861</v>
      </c>
      <c r="G4">
        <v>2.1111111111111112</v>
      </c>
      <c r="H4">
        <v>2</v>
      </c>
      <c r="J4">
        <f>D4+J3</f>
        <v>148</v>
      </c>
    </row>
    <row r="5" spans="1:10" x14ac:dyDescent="0.25">
      <c r="A5">
        <v>1171.3830973716831</v>
      </c>
      <c r="B5">
        <v>1171.3830973716831</v>
      </c>
      <c r="C5" t="s">
        <v>9</v>
      </c>
      <c r="D5">
        <v>43</v>
      </c>
      <c r="E5">
        <v>0.71875</v>
      </c>
      <c r="F5">
        <v>2.0330143540669861</v>
      </c>
      <c r="G5">
        <v>2.1317829457364339</v>
      </c>
      <c r="H5">
        <v>2</v>
      </c>
      <c r="J5">
        <f t="shared" ref="J5:J68" si="0">D5+J4</f>
        <v>191</v>
      </c>
    </row>
    <row r="6" spans="1:10" x14ac:dyDescent="0.25">
      <c r="A6">
        <v>1156.9331645699849</v>
      </c>
      <c r="B6">
        <v>1156.9331645699849</v>
      </c>
      <c r="C6" t="s">
        <v>10</v>
      </c>
      <c r="D6">
        <v>1</v>
      </c>
      <c r="E6">
        <v>0.734375</v>
      </c>
      <c r="F6">
        <v>2.0330143540669861</v>
      </c>
      <c r="G6">
        <v>2.1317829457364339</v>
      </c>
      <c r="H6">
        <v>3</v>
      </c>
      <c r="J6">
        <f t="shared" si="0"/>
        <v>192</v>
      </c>
    </row>
    <row r="7" spans="1:10" x14ac:dyDescent="0.25">
      <c r="A7">
        <v>1156.9331645699849</v>
      </c>
      <c r="B7">
        <v>1156.9331645699849</v>
      </c>
      <c r="C7" t="s">
        <v>10</v>
      </c>
      <c r="D7">
        <v>101</v>
      </c>
      <c r="E7">
        <v>1.09375</v>
      </c>
      <c r="F7">
        <v>2.0330143540669861</v>
      </c>
      <c r="G7">
        <v>2.1317829457364339</v>
      </c>
      <c r="H7">
        <v>2.9702970297029698</v>
      </c>
      <c r="J7">
        <f t="shared" si="0"/>
        <v>293</v>
      </c>
    </row>
    <row r="8" spans="1:10" x14ac:dyDescent="0.25">
      <c r="A8">
        <v>1156.9331645699849</v>
      </c>
      <c r="B8">
        <v>1245.771890749174</v>
      </c>
      <c r="C8" t="s">
        <v>10</v>
      </c>
      <c r="D8">
        <v>25</v>
      </c>
      <c r="E8">
        <v>1.203125</v>
      </c>
      <c r="F8">
        <v>2.0330143540669861</v>
      </c>
      <c r="G8">
        <v>2.1317829457364339</v>
      </c>
      <c r="H8">
        <v>2.971485148514851</v>
      </c>
      <c r="J8">
        <f t="shared" si="0"/>
        <v>318</v>
      </c>
    </row>
    <row r="9" spans="1:10" x14ac:dyDescent="0.25">
      <c r="A9">
        <v>1156.9331645699849</v>
      </c>
      <c r="B9">
        <v>1222.343821593053</v>
      </c>
      <c r="C9" t="s">
        <v>9</v>
      </c>
      <c r="D9">
        <v>76</v>
      </c>
      <c r="E9">
        <v>1.515625</v>
      </c>
      <c r="F9">
        <v>2.0330143540669861</v>
      </c>
      <c r="G9">
        <v>2.130048959608323</v>
      </c>
      <c r="H9">
        <v>2.971485148514851</v>
      </c>
      <c r="J9">
        <f t="shared" si="0"/>
        <v>394</v>
      </c>
    </row>
    <row r="10" spans="1:10" x14ac:dyDescent="0.25">
      <c r="A10">
        <v>1156.9331645699849</v>
      </c>
      <c r="B10">
        <v>1213.166688863932</v>
      </c>
      <c r="C10" t="s">
        <v>8</v>
      </c>
      <c r="D10">
        <v>96</v>
      </c>
      <c r="E10">
        <v>1.890625</v>
      </c>
      <c r="F10">
        <v>2.032670454545455</v>
      </c>
      <c r="G10">
        <v>2.130048959608323</v>
      </c>
      <c r="H10">
        <v>2.971485148514851</v>
      </c>
      <c r="J10">
        <f t="shared" si="0"/>
        <v>490</v>
      </c>
    </row>
    <row r="11" spans="1:10" x14ac:dyDescent="0.25">
      <c r="A11">
        <v>1156.9331645699849</v>
      </c>
      <c r="B11">
        <v>1187.6992976659069</v>
      </c>
      <c r="C11" t="s">
        <v>9</v>
      </c>
      <c r="D11">
        <v>2</v>
      </c>
      <c r="E11">
        <v>1.890625</v>
      </c>
      <c r="F11">
        <v>2.032670454545455</v>
      </c>
      <c r="G11">
        <v>2.0650244798041619</v>
      </c>
      <c r="H11">
        <v>2.971485148514851</v>
      </c>
      <c r="J11">
        <f t="shared" si="0"/>
        <v>492</v>
      </c>
    </row>
    <row r="12" spans="1:10" x14ac:dyDescent="0.25">
      <c r="A12">
        <v>1156.9331645699849</v>
      </c>
      <c r="B12">
        <v>1243.048619811861</v>
      </c>
      <c r="C12" t="s">
        <v>10</v>
      </c>
      <c r="D12">
        <v>27</v>
      </c>
      <c r="E12">
        <v>2</v>
      </c>
      <c r="F12">
        <v>2.032670454545455</v>
      </c>
      <c r="G12">
        <v>2.0650244798041619</v>
      </c>
      <c r="H12">
        <v>2.9725412541254119</v>
      </c>
      <c r="J12">
        <f t="shared" si="0"/>
        <v>519</v>
      </c>
    </row>
    <row r="13" spans="1:10" x14ac:dyDescent="0.25">
      <c r="A13">
        <v>1156.9331645699849</v>
      </c>
      <c r="B13">
        <v>1187.6992976659069</v>
      </c>
      <c r="C13" t="s">
        <v>10</v>
      </c>
      <c r="D13">
        <v>41</v>
      </c>
      <c r="E13">
        <v>2.15625</v>
      </c>
      <c r="F13">
        <v>2.032670454545455</v>
      </c>
      <c r="G13">
        <v>2.0650244798041619</v>
      </c>
      <c r="H13">
        <v>2.948820735732109</v>
      </c>
      <c r="J13">
        <f t="shared" si="0"/>
        <v>560</v>
      </c>
    </row>
    <row r="14" spans="1:10" x14ac:dyDescent="0.25">
      <c r="A14">
        <v>1156.9331645699849</v>
      </c>
      <c r="B14">
        <v>1187.6992976659069</v>
      </c>
      <c r="C14" t="s">
        <v>8</v>
      </c>
      <c r="D14">
        <v>101</v>
      </c>
      <c r="E14">
        <v>2.53125</v>
      </c>
      <c r="F14">
        <v>2.01254500450045</v>
      </c>
      <c r="G14">
        <v>2.0650244798041619</v>
      </c>
      <c r="H14">
        <v>2.948820735732109</v>
      </c>
      <c r="J14">
        <f t="shared" si="0"/>
        <v>661</v>
      </c>
    </row>
    <row r="15" spans="1:10" x14ac:dyDescent="0.25">
      <c r="A15">
        <v>1156.9331645699849</v>
      </c>
      <c r="B15">
        <v>1164.31980764644</v>
      </c>
      <c r="C15" t="s">
        <v>9</v>
      </c>
      <c r="D15">
        <v>21</v>
      </c>
      <c r="E15">
        <v>2.625</v>
      </c>
      <c r="F15">
        <v>2.01254500450045</v>
      </c>
      <c r="G15">
        <v>2.061928076003964</v>
      </c>
      <c r="H15">
        <v>2.948820735732109</v>
      </c>
      <c r="J15">
        <f t="shared" si="0"/>
        <v>682</v>
      </c>
    </row>
    <row r="16" spans="1:10" x14ac:dyDescent="0.25">
      <c r="A16">
        <v>1135.6332308707849</v>
      </c>
      <c r="B16">
        <v>1135.6332308707849</v>
      </c>
      <c r="C16" t="s">
        <v>10</v>
      </c>
      <c r="D16">
        <v>51</v>
      </c>
      <c r="E16">
        <v>2.828125</v>
      </c>
      <c r="F16">
        <v>2.01254500450045</v>
      </c>
      <c r="G16">
        <v>2.061928076003964</v>
      </c>
      <c r="H16">
        <v>2.949824250717755</v>
      </c>
      <c r="J16">
        <f t="shared" si="0"/>
        <v>733</v>
      </c>
    </row>
    <row r="17" spans="1:10" x14ac:dyDescent="0.25">
      <c r="A17">
        <v>1135.6332308707849</v>
      </c>
      <c r="B17">
        <v>1167.9200940204221</v>
      </c>
      <c r="C17" t="s">
        <v>10</v>
      </c>
      <c r="D17">
        <v>19</v>
      </c>
      <c r="E17">
        <v>2.90625</v>
      </c>
      <c r="F17">
        <v>2.01254500450045</v>
      </c>
      <c r="G17">
        <v>2.061928076003964</v>
      </c>
      <c r="H17">
        <v>2.9524650796273471</v>
      </c>
      <c r="J17">
        <f t="shared" si="0"/>
        <v>752</v>
      </c>
    </row>
    <row r="18" spans="1:10" x14ac:dyDescent="0.25">
      <c r="A18">
        <v>1135.6332308707849</v>
      </c>
      <c r="B18">
        <v>1150.149233274416</v>
      </c>
      <c r="C18" t="s">
        <v>9</v>
      </c>
      <c r="D18">
        <v>74</v>
      </c>
      <c r="E18">
        <v>3.203125</v>
      </c>
      <c r="F18">
        <v>2.01254500450045</v>
      </c>
      <c r="G18">
        <v>2.0610912101120178</v>
      </c>
      <c r="H18">
        <v>2.9524650796273471</v>
      </c>
      <c r="J18">
        <f t="shared" si="0"/>
        <v>826</v>
      </c>
    </row>
    <row r="19" spans="1:10" x14ac:dyDescent="0.25">
      <c r="A19">
        <v>1135.6332308707849</v>
      </c>
      <c r="B19">
        <v>1161.932571742555</v>
      </c>
      <c r="C19" t="s">
        <v>8</v>
      </c>
      <c r="D19">
        <v>101</v>
      </c>
      <c r="E19">
        <v>3.5625</v>
      </c>
      <c r="F19">
        <v>2.002519806436089</v>
      </c>
      <c r="G19">
        <v>2.0610912101120178</v>
      </c>
      <c r="H19">
        <v>2.9524650796273471</v>
      </c>
      <c r="J19">
        <f t="shared" si="0"/>
        <v>927</v>
      </c>
    </row>
    <row r="20" spans="1:10" x14ac:dyDescent="0.25">
      <c r="A20">
        <v>1135.6332308707849</v>
      </c>
      <c r="B20">
        <v>1325.566212407902</v>
      </c>
      <c r="C20" t="s">
        <v>10</v>
      </c>
      <c r="D20">
        <v>59</v>
      </c>
      <c r="E20">
        <v>3.78125</v>
      </c>
      <c r="F20">
        <v>2.002519806436089</v>
      </c>
      <c r="G20">
        <v>2.0610912101120178</v>
      </c>
      <c r="H20">
        <v>2.9702199087862051</v>
      </c>
      <c r="J20">
        <f t="shared" si="0"/>
        <v>986</v>
      </c>
    </row>
    <row r="21" spans="1:10" x14ac:dyDescent="0.25">
      <c r="A21">
        <v>1135.6332308707849</v>
      </c>
      <c r="B21">
        <v>1320.174726734881</v>
      </c>
      <c r="C21" t="s">
        <v>9</v>
      </c>
      <c r="D21">
        <v>36</v>
      </c>
      <c r="E21">
        <v>3.921875</v>
      </c>
      <c r="F21">
        <v>2.002519806436089</v>
      </c>
      <c r="G21">
        <v>2.0593942320533509</v>
      </c>
      <c r="H21">
        <v>2.9702199087862051</v>
      </c>
      <c r="J21">
        <f t="shared" si="0"/>
        <v>1022</v>
      </c>
    </row>
    <row r="22" spans="1:10" x14ac:dyDescent="0.25">
      <c r="A22">
        <v>1135.6332308707849</v>
      </c>
      <c r="B22">
        <v>1287.0988388676899</v>
      </c>
      <c r="C22" t="s">
        <v>10</v>
      </c>
      <c r="D22">
        <v>15</v>
      </c>
      <c r="E22">
        <v>3.984375</v>
      </c>
      <c r="F22">
        <v>2.002519806436089</v>
      </c>
      <c r="G22">
        <v>2.0593942320533509</v>
      </c>
      <c r="H22">
        <v>2.9055385815337909</v>
      </c>
      <c r="J22">
        <f t="shared" si="0"/>
        <v>1037</v>
      </c>
    </row>
    <row r="23" spans="1:10" x14ac:dyDescent="0.25">
      <c r="A23">
        <v>1135.6332308707849</v>
      </c>
      <c r="B23">
        <v>1281.512182296653</v>
      </c>
      <c r="C23" t="s">
        <v>9</v>
      </c>
      <c r="D23">
        <v>95</v>
      </c>
      <c r="E23">
        <v>4.359375</v>
      </c>
      <c r="F23">
        <v>2.002519806436089</v>
      </c>
      <c r="G23">
        <v>2.058769029610684</v>
      </c>
      <c r="H23">
        <v>2.9055385815337909</v>
      </c>
      <c r="J23">
        <f t="shared" si="0"/>
        <v>1132</v>
      </c>
    </row>
    <row r="24" spans="1:10" x14ac:dyDescent="0.25">
      <c r="A24">
        <v>1135.6332308707849</v>
      </c>
      <c r="B24">
        <v>1278.8817836052931</v>
      </c>
      <c r="C24" t="s">
        <v>10</v>
      </c>
      <c r="D24">
        <v>69</v>
      </c>
      <c r="E24">
        <v>4.625</v>
      </c>
      <c r="F24">
        <v>2.002519806436089</v>
      </c>
      <c r="G24">
        <v>2.058769029610684</v>
      </c>
      <c r="H24">
        <v>2.8924148339753311</v>
      </c>
      <c r="J24">
        <f t="shared" si="0"/>
        <v>1201</v>
      </c>
    </row>
    <row r="25" spans="1:10" x14ac:dyDescent="0.25">
      <c r="A25">
        <v>1135.6332308707849</v>
      </c>
      <c r="B25">
        <v>1277.5237952117</v>
      </c>
      <c r="C25" t="s">
        <v>10</v>
      </c>
      <c r="D25">
        <v>68</v>
      </c>
      <c r="E25">
        <v>4.890625</v>
      </c>
      <c r="F25">
        <v>2.002519806436089</v>
      </c>
      <c r="G25">
        <v>2.058769029610684</v>
      </c>
      <c r="H25">
        <v>2.8792910864168699</v>
      </c>
      <c r="J25">
        <f t="shared" si="0"/>
        <v>1269</v>
      </c>
    </row>
    <row r="26" spans="1:10" x14ac:dyDescent="0.25">
      <c r="A26">
        <v>1135.6332308707849</v>
      </c>
      <c r="B26">
        <v>1277.5237952117</v>
      </c>
      <c r="C26" t="s">
        <v>8</v>
      </c>
      <c r="D26">
        <v>101</v>
      </c>
      <c r="E26">
        <v>5.28125</v>
      </c>
      <c r="F26">
        <v>1.9826928776594941</v>
      </c>
      <c r="G26">
        <v>2.058769029610684</v>
      </c>
      <c r="H26">
        <v>2.8792910864168699</v>
      </c>
      <c r="J26">
        <f t="shared" si="0"/>
        <v>1370</v>
      </c>
    </row>
    <row r="27" spans="1:10" x14ac:dyDescent="0.25">
      <c r="A27">
        <v>1135.6332308707849</v>
      </c>
      <c r="B27">
        <v>1310.7102216404519</v>
      </c>
      <c r="C27" t="s">
        <v>10</v>
      </c>
      <c r="D27">
        <v>61</v>
      </c>
      <c r="E27">
        <v>5.515625</v>
      </c>
      <c r="F27">
        <v>1.9826928776594941</v>
      </c>
      <c r="G27">
        <v>2.058769029610684</v>
      </c>
      <c r="H27">
        <v>2.881269921065774</v>
      </c>
      <c r="J27">
        <f t="shared" si="0"/>
        <v>1431</v>
      </c>
    </row>
    <row r="28" spans="1:10" x14ac:dyDescent="0.25">
      <c r="A28">
        <v>1135.6332308707849</v>
      </c>
      <c r="B28">
        <v>1292.9138782230959</v>
      </c>
      <c r="C28" t="s">
        <v>10</v>
      </c>
      <c r="D28">
        <v>12</v>
      </c>
      <c r="E28">
        <v>5.5625</v>
      </c>
      <c r="F28">
        <v>1.9826928776594941</v>
      </c>
      <c r="G28">
        <v>2.058769029610684</v>
      </c>
      <c r="H28">
        <v>2.8078307609769588</v>
      </c>
      <c r="J28">
        <f t="shared" si="0"/>
        <v>1443</v>
      </c>
    </row>
    <row r="29" spans="1:10" x14ac:dyDescent="0.25">
      <c r="A29">
        <v>1135.6332308707849</v>
      </c>
      <c r="B29">
        <v>1319.1921928800971</v>
      </c>
      <c r="C29" t="s">
        <v>10</v>
      </c>
      <c r="D29">
        <v>86</v>
      </c>
      <c r="E29">
        <v>5.90625</v>
      </c>
      <c r="F29">
        <v>1.9826928776594941</v>
      </c>
      <c r="G29">
        <v>2.058769029610684</v>
      </c>
      <c r="H29">
        <v>2.8100652870121099</v>
      </c>
      <c r="J29">
        <f t="shared" si="0"/>
        <v>1529</v>
      </c>
    </row>
    <row r="30" spans="1:10" x14ac:dyDescent="0.25">
      <c r="A30">
        <v>1135.6332308707849</v>
      </c>
      <c r="B30">
        <v>1319.1921928800971</v>
      </c>
      <c r="C30" t="s">
        <v>8</v>
      </c>
      <c r="D30">
        <v>101</v>
      </c>
      <c r="E30">
        <v>6.28125</v>
      </c>
      <c r="F30">
        <v>1.96306225510841</v>
      </c>
      <c r="G30">
        <v>2.058769029610684</v>
      </c>
      <c r="H30">
        <v>2.8100652870121099</v>
      </c>
      <c r="J30">
        <f t="shared" si="0"/>
        <v>1630</v>
      </c>
    </row>
    <row r="31" spans="1:10" x14ac:dyDescent="0.25">
      <c r="A31">
        <v>1135.6332308707849</v>
      </c>
      <c r="B31">
        <v>1319.1921928800971</v>
      </c>
      <c r="C31" t="s">
        <v>9</v>
      </c>
      <c r="D31">
        <v>101</v>
      </c>
      <c r="E31">
        <v>6.65625</v>
      </c>
      <c r="F31">
        <v>1.96306225510841</v>
      </c>
      <c r="G31">
        <v>2.0383851778323598</v>
      </c>
      <c r="H31">
        <v>2.8100652870121099</v>
      </c>
      <c r="J31">
        <f t="shared" si="0"/>
        <v>1731</v>
      </c>
    </row>
    <row r="32" spans="1:10" x14ac:dyDescent="0.25">
      <c r="A32">
        <v>1135.6332308707849</v>
      </c>
      <c r="B32">
        <v>1379.9093098786291</v>
      </c>
      <c r="C32" t="s">
        <v>10</v>
      </c>
      <c r="D32">
        <v>78</v>
      </c>
      <c r="E32">
        <v>6.9375</v>
      </c>
      <c r="F32">
        <v>1.96306225510841</v>
      </c>
      <c r="G32">
        <v>2.0383851778323598</v>
      </c>
      <c r="H32">
        <v>2.8125003474350319</v>
      </c>
      <c r="J32">
        <f t="shared" si="0"/>
        <v>1809</v>
      </c>
    </row>
    <row r="33" spans="1:10" x14ac:dyDescent="0.25">
      <c r="A33">
        <v>1135.6332308707849</v>
      </c>
      <c r="B33">
        <v>1379.9093098786291</v>
      </c>
      <c r="C33" t="s">
        <v>8</v>
      </c>
      <c r="D33">
        <v>101</v>
      </c>
      <c r="E33">
        <v>7.3125</v>
      </c>
      <c r="F33">
        <v>1.943625995156842</v>
      </c>
      <c r="G33">
        <v>2.0383851778323598</v>
      </c>
      <c r="H33">
        <v>2.8125003474350319</v>
      </c>
      <c r="J33">
        <f t="shared" si="0"/>
        <v>1910</v>
      </c>
    </row>
    <row r="34" spans="1:10" x14ac:dyDescent="0.25">
      <c r="A34">
        <v>1135.6332308707849</v>
      </c>
      <c r="B34">
        <v>1346.19260738194</v>
      </c>
      <c r="C34" t="s">
        <v>10</v>
      </c>
      <c r="D34">
        <v>33</v>
      </c>
      <c r="E34">
        <v>7.421875</v>
      </c>
      <c r="F34">
        <v>1.943625995156842</v>
      </c>
      <c r="G34">
        <v>2.0383851778323598</v>
      </c>
      <c r="H34">
        <v>2.7878791247854848</v>
      </c>
      <c r="J34">
        <f t="shared" si="0"/>
        <v>1943</v>
      </c>
    </row>
    <row r="35" spans="1:10" x14ac:dyDescent="0.25">
      <c r="A35">
        <v>1135.6332308707849</v>
      </c>
      <c r="B35">
        <v>1329.4195176637311</v>
      </c>
      <c r="C35" t="s">
        <v>8</v>
      </c>
      <c r="D35">
        <v>82</v>
      </c>
      <c r="E35">
        <v>7.734375</v>
      </c>
      <c r="F35">
        <v>1.944313483020782</v>
      </c>
      <c r="G35">
        <v>2.0383851778323598</v>
      </c>
      <c r="H35">
        <v>2.7878791247854848</v>
      </c>
      <c r="J35">
        <f t="shared" si="0"/>
        <v>2025</v>
      </c>
    </row>
    <row r="36" spans="1:10" x14ac:dyDescent="0.25">
      <c r="A36">
        <v>1135.6332308707849</v>
      </c>
      <c r="B36">
        <v>1312.6744068031701</v>
      </c>
      <c r="C36" t="s">
        <v>9</v>
      </c>
      <c r="D36">
        <v>13</v>
      </c>
      <c r="E36">
        <v>7.78125</v>
      </c>
      <c r="F36">
        <v>1.944313483020782</v>
      </c>
      <c r="G36">
        <v>2.035432471845255</v>
      </c>
      <c r="H36">
        <v>2.7878791247854848</v>
      </c>
      <c r="J36">
        <f t="shared" si="0"/>
        <v>2038</v>
      </c>
    </row>
    <row r="37" spans="1:10" x14ac:dyDescent="0.25">
      <c r="A37">
        <v>1135.6332308707849</v>
      </c>
      <c r="B37">
        <v>1366.43526572417</v>
      </c>
      <c r="C37" t="s">
        <v>10</v>
      </c>
      <c r="D37">
        <v>18</v>
      </c>
      <c r="E37">
        <v>7.859375</v>
      </c>
      <c r="F37">
        <v>1.944313483020782</v>
      </c>
      <c r="G37">
        <v>2.035432471845255</v>
      </c>
      <c r="H37">
        <v>2.7996636178529579</v>
      </c>
      <c r="J37">
        <f t="shared" si="0"/>
        <v>2056</v>
      </c>
    </row>
    <row r="38" spans="1:10" x14ac:dyDescent="0.25">
      <c r="A38">
        <v>1135.6332308707849</v>
      </c>
      <c r="B38">
        <v>1366.43526572417</v>
      </c>
      <c r="C38" t="s">
        <v>8</v>
      </c>
      <c r="D38">
        <v>101</v>
      </c>
      <c r="E38">
        <v>8.21875</v>
      </c>
      <c r="F38">
        <v>1.925062854476022</v>
      </c>
      <c r="G38">
        <v>2.035432471845255</v>
      </c>
      <c r="H38">
        <v>2.7996636178529579</v>
      </c>
      <c r="J38">
        <f t="shared" si="0"/>
        <v>2157</v>
      </c>
    </row>
    <row r="39" spans="1:10" x14ac:dyDescent="0.25">
      <c r="A39">
        <v>1135.6332308707849</v>
      </c>
      <c r="B39">
        <v>1337.0678945068969</v>
      </c>
      <c r="C39" t="s">
        <v>9</v>
      </c>
      <c r="D39">
        <v>28</v>
      </c>
      <c r="E39">
        <v>8.328125</v>
      </c>
      <c r="F39">
        <v>1.925062854476022</v>
      </c>
      <c r="G39">
        <v>2.0341670264222111</v>
      </c>
      <c r="H39">
        <v>2.7996636178529579</v>
      </c>
      <c r="J39">
        <f t="shared" si="0"/>
        <v>2185</v>
      </c>
    </row>
    <row r="40" spans="1:10" x14ac:dyDescent="0.25">
      <c r="A40">
        <v>1135.6332308707849</v>
      </c>
      <c r="B40">
        <v>1337.0678945068969</v>
      </c>
      <c r="C40" t="s">
        <v>8</v>
      </c>
      <c r="D40">
        <v>101</v>
      </c>
      <c r="E40">
        <v>8.703125</v>
      </c>
      <c r="F40">
        <v>1.9060028262138831</v>
      </c>
      <c r="G40">
        <v>2.0341670264222111</v>
      </c>
      <c r="H40">
        <v>2.7996636178529579</v>
      </c>
      <c r="J40">
        <f t="shared" si="0"/>
        <v>2286</v>
      </c>
    </row>
    <row r="41" spans="1:10" x14ac:dyDescent="0.25">
      <c r="A41">
        <v>1135.6332308707849</v>
      </c>
      <c r="B41">
        <v>1337.0678945068969</v>
      </c>
      <c r="C41" t="s">
        <v>8</v>
      </c>
      <c r="D41">
        <v>101</v>
      </c>
      <c r="E41">
        <v>9.09375</v>
      </c>
      <c r="F41">
        <v>1.887131511102855</v>
      </c>
      <c r="G41">
        <v>2.0341670264222111</v>
      </c>
      <c r="H41">
        <v>2.7996636178529579</v>
      </c>
      <c r="J41">
        <f t="shared" si="0"/>
        <v>2387</v>
      </c>
    </row>
    <row r="42" spans="1:10" x14ac:dyDescent="0.25">
      <c r="A42">
        <v>1135.6332308707849</v>
      </c>
      <c r="B42">
        <v>1317.9197416446229</v>
      </c>
      <c r="C42" t="s">
        <v>10</v>
      </c>
      <c r="D42">
        <v>24</v>
      </c>
      <c r="E42">
        <v>9.1875</v>
      </c>
      <c r="F42">
        <v>1.887131511102855</v>
      </c>
      <c r="G42">
        <v>2.0341670264222111</v>
      </c>
      <c r="H42">
        <v>2.7663443004424191</v>
      </c>
      <c r="J42">
        <f t="shared" si="0"/>
        <v>2411</v>
      </c>
    </row>
    <row r="43" spans="1:10" x14ac:dyDescent="0.25">
      <c r="A43">
        <v>1135.6332308707849</v>
      </c>
      <c r="B43">
        <v>1317.9197416446229</v>
      </c>
      <c r="C43" t="s">
        <v>8</v>
      </c>
      <c r="D43">
        <v>101</v>
      </c>
      <c r="E43">
        <v>9.5625</v>
      </c>
      <c r="F43">
        <v>1.868447040695896</v>
      </c>
      <c r="G43">
        <v>2.0341670264222111</v>
      </c>
      <c r="H43">
        <v>2.7663443004424191</v>
      </c>
      <c r="J43">
        <f t="shared" si="0"/>
        <v>2512</v>
      </c>
    </row>
    <row r="44" spans="1:10" x14ac:dyDescent="0.25">
      <c r="A44">
        <v>1135.6332308707849</v>
      </c>
      <c r="B44">
        <v>1315.042540735695</v>
      </c>
      <c r="C44" t="s">
        <v>9</v>
      </c>
      <c r="D44">
        <v>42</v>
      </c>
      <c r="E44">
        <v>9.71875</v>
      </c>
      <c r="F44">
        <v>1.868447040695896</v>
      </c>
      <c r="G44">
        <v>2.0333535257931099</v>
      </c>
      <c r="H44">
        <v>2.7663443004424191</v>
      </c>
      <c r="J44">
        <f t="shared" si="0"/>
        <v>2554</v>
      </c>
    </row>
    <row r="45" spans="1:10" x14ac:dyDescent="0.25">
      <c r="A45">
        <v>1135.6332308707849</v>
      </c>
      <c r="B45">
        <v>1313.2818064916889</v>
      </c>
      <c r="C45" t="s">
        <v>8</v>
      </c>
      <c r="D45">
        <v>16</v>
      </c>
      <c r="E45">
        <v>9.765625</v>
      </c>
      <c r="F45">
        <v>1.876669100652403</v>
      </c>
      <c r="G45">
        <v>2.0333535257931099</v>
      </c>
      <c r="H45">
        <v>2.7663443004424191</v>
      </c>
      <c r="J45">
        <f t="shared" si="0"/>
        <v>2570</v>
      </c>
    </row>
    <row r="46" spans="1:10" x14ac:dyDescent="0.25">
      <c r="A46">
        <v>1135.6332308707849</v>
      </c>
      <c r="B46">
        <v>1304.694472950159</v>
      </c>
      <c r="C46" t="s">
        <v>10</v>
      </c>
      <c r="D46">
        <v>38</v>
      </c>
      <c r="E46">
        <v>9.890625</v>
      </c>
      <c r="F46">
        <v>1.876669100652403</v>
      </c>
      <c r="G46">
        <v>2.0333535257931099</v>
      </c>
      <c r="H46">
        <v>2.7461773451676179</v>
      </c>
      <c r="J46">
        <f t="shared" si="0"/>
        <v>2608</v>
      </c>
    </row>
    <row r="47" spans="1:10" x14ac:dyDescent="0.25">
      <c r="A47">
        <v>1135.6332308707849</v>
      </c>
      <c r="B47">
        <v>1304.694472950159</v>
      </c>
      <c r="C47" t="s">
        <v>10</v>
      </c>
      <c r="D47">
        <v>101</v>
      </c>
      <c r="E47">
        <v>10.28125</v>
      </c>
      <c r="F47">
        <v>1.876669100652403</v>
      </c>
      <c r="G47">
        <v>2.0333535257931099</v>
      </c>
      <c r="H47">
        <v>2.7189874704629879</v>
      </c>
      <c r="J47">
        <f t="shared" si="0"/>
        <v>2709</v>
      </c>
    </row>
    <row r="48" spans="1:10" x14ac:dyDescent="0.25">
      <c r="A48">
        <v>1135.6332308707849</v>
      </c>
      <c r="B48">
        <v>1295.026860824423</v>
      </c>
      <c r="C48" t="s">
        <v>10</v>
      </c>
      <c r="D48">
        <v>4</v>
      </c>
      <c r="E48">
        <v>10.296875</v>
      </c>
      <c r="F48">
        <v>1.876669100652403</v>
      </c>
      <c r="G48">
        <v>2.0333535257931099</v>
      </c>
      <c r="H48">
        <v>2.539240602847241</v>
      </c>
      <c r="J48">
        <f t="shared" si="0"/>
        <v>2713</v>
      </c>
    </row>
    <row r="49" spans="1:10" x14ac:dyDescent="0.25">
      <c r="A49">
        <v>1135.6332308707849</v>
      </c>
      <c r="B49">
        <v>1287.7277971964229</v>
      </c>
      <c r="C49" t="s">
        <v>9</v>
      </c>
      <c r="D49">
        <v>26</v>
      </c>
      <c r="E49">
        <v>10.40625</v>
      </c>
      <c r="F49">
        <v>1.876669100652403</v>
      </c>
      <c r="G49">
        <v>2.032070697877991</v>
      </c>
      <c r="H49">
        <v>2.539240602847241</v>
      </c>
      <c r="J49">
        <f t="shared" si="0"/>
        <v>2739</v>
      </c>
    </row>
    <row r="50" spans="1:10" x14ac:dyDescent="0.25">
      <c r="A50">
        <v>1135.6332308707849</v>
      </c>
      <c r="B50">
        <v>1238.9670049474701</v>
      </c>
      <c r="C50" t="s">
        <v>9</v>
      </c>
      <c r="D50">
        <v>5</v>
      </c>
      <c r="E50">
        <v>10.421875</v>
      </c>
      <c r="F50">
        <v>1.876669100652403</v>
      </c>
      <c r="G50">
        <v>2.025656558302392</v>
      </c>
      <c r="H50">
        <v>2.539240602847241</v>
      </c>
      <c r="J50">
        <f t="shared" si="0"/>
        <v>2744</v>
      </c>
    </row>
    <row r="51" spans="1:10" x14ac:dyDescent="0.25">
      <c r="A51">
        <v>1135.6332308707849</v>
      </c>
      <c r="B51">
        <v>1238.9670049474701</v>
      </c>
      <c r="C51" t="s">
        <v>8</v>
      </c>
      <c r="D51">
        <v>101</v>
      </c>
      <c r="E51">
        <v>10.75</v>
      </c>
      <c r="F51">
        <v>1.858088218467725</v>
      </c>
      <c r="G51">
        <v>2.025656558302392</v>
      </c>
      <c r="H51">
        <v>2.539240602847241</v>
      </c>
      <c r="J51">
        <f t="shared" si="0"/>
        <v>2845</v>
      </c>
    </row>
    <row r="52" spans="1:10" x14ac:dyDescent="0.25">
      <c r="A52">
        <v>1135.6332308707849</v>
      </c>
      <c r="B52">
        <v>1221.8798283193571</v>
      </c>
      <c r="C52" t="s">
        <v>10</v>
      </c>
      <c r="D52">
        <v>4</v>
      </c>
      <c r="E52">
        <v>10.765625</v>
      </c>
      <c r="F52">
        <v>1.858088218467725</v>
      </c>
      <c r="G52">
        <v>2.025656558302392</v>
      </c>
      <c r="H52">
        <v>2.4044304521354309</v>
      </c>
      <c r="J52">
        <f t="shared" si="0"/>
        <v>2849</v>
      </c>
    </row>
    <row r="53" spans="1:10" x14ac:dyDescent="0.25">
      <c r="A53">
        <v>1135.6332308707849</v>
      </c>
      <c r="B53">
        <v>1283.9234619663009</v>
      </c>
      <c r="C53" t="s">
        <v>10</v>
      </c>
      <c r="D53">
        <v>32</v>
      </c>
      <c r="E53">
        <v>10.875</v>
      </c>
      <c r="F53">
        <v>1.858088218467725</v>
      </c>
      <c r="G53">
        <v>2.025656558302392</v>
      </c>
      <c r="H53">
        <v>2.4230420005061988</v>
      </c>
      <c r="J53">
        <f t="shared" si="0"/>
        <v>2881</v>
      </c>
    </row>
    <row r="54" spans="1:10" x14ac:dyDescent="0.25">
      <c r="A54">
        <v>1135.6332308707849</v>
      </c>
      <c r="B54">
        <v>1283.9234619663009</v>
      </c>
      <c r="C54" t="s">
        <v>8</v>
      </c>
      <c r="D54">
        <v>101</v>
      </c>
      <c r="E54">
        <v>11.234375</v>
      </c>
      <c r="F54">
        <v>1.8396913054135891</v>
      </c>
      <c r="G54">
        <v>2.025656558302392</v>
      </c>
      <c r="H54">
        <v>2.4230420005061988</v>
      </c>
      <c r="J54">
        <f t="shared" si="0"/>
        <v>2982</v>
      </c>
    </row>
    <row r="55" spans="1:10" x14ac:dyDescent="0.25">
      <c r="A55">
        <v>1135.6332308707849</v>
      </c>
      <c r="B55">
        <v>1265.0081364532621</v>
      </c>
      <c r="C55" t="s">
        <v>10</v>
      </c>
      <c r="D55">
        <v>87</v>
      </c>
      <c r="E55">
        <v>11.578125</v>
      </c>
      <c r="F55">
        <v>1.8396913054135891</v>
      </c>
      <c r="G55">
        <v>2.025656558302392</v>
      </c>
      <c r="H55">
        <v>2.4181794487762431</v>
      </c>
      <c r="J55">
        <f t="shared" si="0"/>
        <v>3069</v>
      </c>
    </row>
    <row r="56" spans="1:10" x14ac:dyDescent="0.25">
      <c r="A56">
        <v>1135.6332308707849</v>
      </c>
      <c r="B56">
        <v>1231.9679785402741</v>
      </c>
      <c r="C56" t="s">
        <v>10</v>
      </c>
      <c r="D56">
        <v>8</v>
      </c>
      <c r="E56">
        <v>11.609375</v>
      </c>
      <c r="F56">
        <v>1.8396913054135891</v>
      </c>
      <c r="G56">
        <v>2.025656558302392</v>
      </c>
      <c r="H56">
        <v>2.3659070176792119</v>
      </c>
      <c r="J56">
        <f t="shared" si="0"/>
        <v>3077</v>
      </c>
    </row>
    <row r="57" spans="1:10" x14ac:dyDescent="0.25">
      <c r="A57">
        <v>1135.6332308707849</v>
      </c>
      <c r="B57">
        <v>1212.6101486695741</v>
      </c>
      <c r="C57" t="s">
        <v>9</v>
      </c>
      <c r="D57">
        <v>32</v>
      </c>
      <c r="E57">
        <v>11.734375</v>
      </c>
      <c r="F57">
        <v>1.8396913054135891</v>
      </c>
      <c r="G57">
        <v>2.0248547908554428</v>
      </c>
      <c r="H57">
        <v>2.3659070176792119</v>
      </c>
      <c r="J57">
        <f t="shared" si="0"/>
        <v>3109</v>
      </c>
    </row>
    <row r="58" spans="1:10" x14ac:dyDescent="0.25">
      <c r="A58">
        <v>1135.6332308707849</v>
      </c>
      <c r="B58">
        <v>1212.6101486695741</v>
      </c>
      <c r="C58" t="s">
        <v>8</v>
      </c>
      <c r="D58">
        <v>101</v>
      </c>
      <c r="E58">
        <v>12.109375</v>
      </c>
      <c r="F58">
        <v>1.8214765400134549</v>
      </c>
      <c r="G58">
        <v>2.0248547908554428</v>
      </c>
      <c r="H58">
        <v>2.3659070176792119</v>
      </c>
      <c r="J58">
        <f t="shared" si="0"/>
        <v>3210</v>
      </c>
    </row>
    <row r="59" spans="1:10" x14ac:dyDescent="0.25">
      <c r="A59">
        <v>1135.6332308707849</v>
      </c>
      <c r="B59">
        <v>1181.96728317254</v>
      </c>
      <c r="C59" t="s">
        <v>10</v>
      </c>
      <c r="D59">
        <v>49</v>
      </c>
      <c r="E59">
        <v>12.296875</v>
      </c>
      <c r="F59">
        <v>1.8214765400134549</v>
      </c>
      <c r="G59">
        <v>2.0248547908554428</v>
      </c>
      <c r="H59">
        <v>2.3584395275224939</v>
      </c>
      <c r="J59">
        <f t="shared" si="0"/>
        <v>3259</v>
      </c>
    </row>
    <row r="60" spans="1:10" x14ac:dyDescent="0.25">
      <c r="A60">
        <v>1135.6332308707849</v>
      </c>
      <c r="B60">
        <v>1181.96728317254</v>
      </c>
      <c r="C60" t="s">
        <v>9</v>
      </c>
      <c r="D60">
        <v>101</v>
      </c>
      <c r="E60">
        <v>12.65625</v>
      </c>
      <c r="F60">
        <v>1.8214765400134549</v>
      </c>
      <c r="G60">
        <v>2.0048067236192502</v>
      </c>
      <c r="H60">
        <v>2.3584395275224939</v>
      </c>
      <c r="J60">
        <f t="shared" si="0"/>
        <v>3360</v>
      </c>
    </row>
    <row r="61" spans="1:10" x14ac:dyDescent="0.25">
      <c r="A61">
        <v>1135.6332308707849</v>
      </c>
      <c r="B61">
        <v>1175.8210371741779</v>
      </c>
      <c r="C61" t="s">
        <v>9</v>
      </c>
      <c r="D61">
        <v>76</v>
      </c>
      <c r="E61">
        <v>12.953125</v>
      </c>
      <c r="F61">
        <v>1.8214765400134549</v>
      </c>
      <c r="G61">
        <v>2.0047434772558388</v>
      </c>
      <c r="H61">
        <v>2.3584395275224939</v>
      </c>
      <c r="J61">
        <f t="shared" si="0"/>
        <v>3436</v>
      </c>
    </row>
    <row r="62" spans="1:10" x14ac:dyDescent="0.25">
      <c r="A62">
        <v>1135.6332308707849</v>
      </c>
      <c r="B62">
        <v>1171.2987479599401</v>
      </c>
      <c r="C62" t="s">
        <v>10</v>
      </c>
      <c r="D62">
        <v>49</v>
      </c>
      <c r="E62">
        <v>13.125</v>
      </c>
      <c r="F62">
        <v>1.8214765400134549</v>
      </c>
      <c r="G62">
        <v>2.0047434772558388</v>
      </c>
      <c r="H62">
        <v>2.351124435124075</v>
      </c>
      <c r="J62">
        <f t="shared" si="0"/>
        <v>3485</v>
      </c>
    </row>
    <row r="63" spans="1:10" x14ac:dyDescent="0.25">
      <c r="A63">
        <v>1135.6332308707849</v>
      </c>
      <c r="B63">
        <v>1171.2987479599401</v>
      </c>
      <c r="C63" t="s">
        <v>10</v>
      </c>
      <c r="D63">
        <v>101</v>
      </c>
      <c r="E63">
        <v>13.515625</v>
      </c>
      <c r="F63">
        <v>1.8214765400134549</v>
      </c>
      <c r="G63">
        <v>2.0047434772558388</v>
      </c>
      <c r="H63">
        <v>2.327845975370372</v>
      </c>
      <c r="J63">
        <f t="shared" si="0"/>
        <v>3586</v>
      </c>
    </row>
    <row r="64" spans="1:10" x14ac:dyDescent="0.25">
      <c r="A64">
        <v>1135.6332308707849</v>
      </c>
      <c r="B64">
        <v>1171.2987479599401</v>
      </c>
      <c r="C64" t="s">
        <v>8</v>
      </c>
      <c r="D64">
        <v>101</v>
      </c>
      <c r="E64">
        <v>13.875</v>
      </c>
      <c r="F64">
        <v>1.803442118825203</v>
      </c>
      <c r="G64">
        <v>2.0047434772558388</v>
      </c>
      <c r="H64">
        <v>2.327845975370372</v>
      </c>
      <c r="J64">
        <f t="shared" si="0"/>
        <v>3687</v>
      </c>
    </row>
    <row r="65" spans="1:10" x14ac:dyDescent="0.25">
      <c r="A65">
        <v>1135.6332308707849</v>
      </c>
      <c r="B65">
        <v>1151.731664634259</v>
      </c>
      <c r="C65" t="s">
        <v>10</v>
      </c>
      <c r="D65">
        <v>3</v>
      </c>
      <c r="E65">
        <v>13.875</v>
      </c>
      <c r="F65">
        <v>1.803442118825203</v>
      </c>
      <c r="G65">
        <v>2.0047434772558388</v>
      </c>
      <c r="H65">
        <v>2.218563983580248</v>
      </c>
      <c r="J65">
        <f t="shared" si="0"/>
        <v>3690</v>
      </c>
    </row>
    <row r="66" spans="1:10" x14ac:dyDescent="0.25">
      <c r="A66">
        <v>1135.6332308707849</v>
      </c>
      <c r="B66">
        <v>1149.3196951469381</v>
      </c>
      <c r="C66" t="s">
        <v>10</v>
      </c>
      <c r="D66">
        <v>81</v>
      </c>
      <c r="E66">
        <v>14.1875</v>
      </c>
      <c r="F66">
        <v>1.803442118825203</v>
      </c>
      <c r="G66">
        <v>2.0047434772558388</v>
      </c>
      <c r="H66">
        <v>2.2158656627953062</v>
      </c>
      <c r="J66">
        <f t="shared" si="0"/>
        <v>3771</v>
      </c>
    </row>
    <row r="67" spans="1:10" x14ac:dyDescent="0.25">
      <c r="A67">
        <v>1135.6332308707849</v>
      </c>
      <c r="B67">
        <v>1213.0784613505041</v>
      </c>
      <c r="C67" t="s">
        <v>9</v>
      </c>
      <c r="D67">
        <v>101</v>
      </c>
      <c r="E67">
        <v>14.5625</v>
      </c>
      <c r="F67">
        <v>1.803442118825203</v>
      </c>
      <c r="G67">
        <v>1.994795522035484</v>
      </c>
      <c r="H67">
        <v>2.2158656627953062</v>
      </c>
      <c r="J67">
        <f t="shared" si="0"/>
        <v>3872</v>
      </c>
    </row>
    <row r="68" spans="1:10" x14ac:dyDescent="0.25">
      <c r="A68">
        <v>1135.6332308707849</v>
      </c>
      <c r="B68">
        <v>1213.0784613505041</v>
      </c>
      <c r="C68" t="s">
        <v>10</v>
      </c>
      <c r="D68">
        <v>101</v>
      </c>
      <c r="E68">
        <v>14.953125</v>
      </c>
      <c r="F68">
        <v>1.803442118825203</v>
      </c>
      <c r="G68">
        <v>1.994795522035484</v>
      </c>
      <c r="H68">
        <v>2.1939263988072342</v>
      </c>
      <c r="J68">
        <f t="shared" si="0"/>
        <v>3973</v>
      </c>
    </row>
    <row r="69" spans="1:10" x14ac:dyDescent="0.25">
      <c r="A69">
        <v>1135.6332308707849</v>
      </c>
      <c r="B69">
        <v>1213.0784613505041</v>
      </c>
      <c r="C69" t="s">
        <v>9</v>
      </c>
      <c r="D69">
        <v>101</v>
      </c>
      <c r="E69">
        <v>15.34375</v>
      </c>
      <c r="F69">
        <v>1.803442118825203</v>
      </c>
      <c r="G69">
        <v>1.9750450713222609</v>
      </c>
      <c r="H69">
        <v>2.1939263988072342</v>
      </c>
      <c r="J69">
        <f t="shared" ref="J69:J132" si="1">D69+J68</f>
        <v>4074</v>
      </c>
    </row>
    <row r="70" spans="1:10" x14ac:dyDescent="0.25">
      <c r="A70">
        <v>1135.6332308707849</v>
      </c>
      <c r="B70">
        <v>1205.8035207864079</v>
      </c>
      <c r="C70" t="s">
        <v>8</v>
      </c>
      <c r="D70">
        <v>64</v>
      </c>
      <c r="E70">
        <v>15.578125</v>
      </c>
      <c r="F70">
        <v>1.806513335718559</v>
      </c>
      <c r="G70">
        <v>1.9750450713222609</v>
      </c>
      <c r="H70">
        <v>2.1939263988072342</v>
      </c>
      <c r="J70">
        <f t="shared" si="1"/>
        <v>4138</v>
      </c>
    </row>
    <row r="71" spans="1:10" x14ac:dyDescent="0.25">
      <c r="A71">
        <v>1135.6332308707849</v>
      </c>
      <c r="B71">
        <v>1205.8035207864079</v>
      </c>
      <c r="C71" t="s">
        <v>8</v>
      </c>
      <c r="D71">
        <v>101</v>
      </c>
      <c r="E71">
        <v>15.921875</v>
      </c>
      <c r="F71">
        <v>1.7886270650678799</v>
      </c>
      <c r="G71">
        <v>1.9750450713222609</v>
      </c>
      <c r="H71">
        <v>2.1939263988072342</v>
      </c>
      <c r="J71">
        <f t="shared" si="1"/>
        <v>4239</v>
      </c>
    </row>
    <row r="72" spans="1:10" x14ac:dyDescent="0.25">
      <c r="A72">
        <v>1135.6332308707849</v>
      </c>
      <c r="B72">
        <v>1200.760438648721</v>
      </c>
      <c r="C72" t="s">
        <v>10</v>
      </c>
      <c r="D72">
        <v>2</v>
      </c>
      <c r="E72">
        <v>15.921875</v>
      </c>
      <c r="F72">
        <v>1.7886270650678799</v>
      </c>
      <c r="G72">
        <v>1.9750450713222609</v>
      </c>
      <c r="H72">
        <v>2.0969631994036169</v>
      </c>
      <c r="J72">
        <f t="shared" si="1"/>
        <v>4241</v>
      </c>
    </row>
    <row r="73" spans="1:10" x14ac:dyDescent="0.25">
      <c r="A73">
        <v>1135.6332308707849</v>
      </c>
      <c r="B73">
        <v>1185.966502885705</v>
      </c>
      <c r="C73" t="s">
        <v>10</v>
      </c>
      <c r="D73">
        <v>21</v>
      </c>
      <c r="E73">
        <v>16.015625</v>
      </c>
      <c r="F73">
        <v>1.7886270650678799</v>
      </c>
      <c r="G73">
        <v>1.9750450713222609</v>
      </c>
      <c r="H73">
        <v>2.092345904193921</v>
      </c>
      <c r="J73">
        <f t="shared" si="1"/>
        <v>4262</v>
      </c>
    </row>
    <row r="74" spans="1:10" x14ac:dyDescent="0.25">
      <c r="A74">
        <v>1135.6332308707849</v>
      </c>
      <c r="B74">
        <v>1185.966502885705</v>
      </c>
      <c r="C74" t="s">
        <v>10</v>
      </c>
      <c r="D74">
        <v>101</v>
      </c>
      <c r="E74">
        <v>16.390625</v>
      </c>
      <c r="F74">
        <v>1.7886270650678799</v>
      </c>
      <c r="G74">
        <v>1.9750450713222609</v>
      </c>
      <c r="H74">
        <v>2.0716296081127932</v>
      </c>
      <c r="J74">
        <f t="shared" si="1"/>
        <v>4363</v>
      </c>
    </row>
    <row r="75" spans="1:10" x14ac:dyDescent="0.25">
      <c r="A75">
        <v>1135.6332308707849</v>
      </c>
      <c r="B75">
        <v>1255.158108418982</v>
      </c>
      <c r="C75" t="s">
        <v>10</v>
      </c>
      <c r="D75">
        <v>59</v>
      </c>
      <c r="E75">
        <v>16.625</v>
      </c>
      <c r="F75">
        <v>1.7886270650678799</v>
      </c>
      <c r="G75">
        <v>1.9750450713222609</v>
      </c>
      <c r="H75">
        <v>2.1043138520430849</v>
      </c>
      <c r="J75">
        <f t="shared" si="1"/>
        <v>4422</v>
      </c>
    </row>
    <row r="76" spans="1:10" x14ac:dyDescent="0.25">
      <c r="A76">
        <v>1135.6332308707849</v>
      </c>
      <c r="B76">
        <v>1255.158108418982</v>
      </c>
      <c r="C76" t="s">
        <v>9</v>
      </c>
      <c r="D76">
        <v>100</v>
      </c>
      <c r="E76">
        <v>16.984375</v>
      </c>
      <c r="F76">
        <v>1.7886270650678799</v>
      </c>
      <c r="G76">
        <v>1.9752946206090389</v>
      </c>
      <c r="H76">
        <v>2.1043138520430849</v>
      </c>
      <c r="J76">
        <f t="shared" si="1"/>
        <v>4522</v>
      </c>
    </row>
    <row r="77" spans="1:10" x14ac:dyDescent="0.25">
      <c r="A77">
        <v>1135.6332308707849</v>
      </c>
      <c r="B77">
        <v>1248.20238590282</v>
      </c>
      <c r="C77" t="s">
        <v>9</v>
      </c>
      <c r="D77">
        <v>63</v>
      </c>
      <c r="E77">
        <v>17.234375</v>
      </c>
      <c r="F77">
        <v>1.7886270650678799</v>
      </c>
      <c r="G77">
        <v>1.9756867694882601</v>
      </c>
      <c r="H77">
        <v>2.1043138520430849</v>
      </c>
      <c r="J77">
        <f t="shared" si="1"/>
        <v>4585</v>
      </c>
    </row>
    <row r="78" spans="1:10" x14ac:dyDescent="0.25">
      <c r="A78">
        <v>1135.6332308707849</v>
      </c>
      <c r="B78">
        <v>1239.4480110456409</v>
      </c>
      <c r="C78" t="s">
        <v>8</v>
      </c>
      <c r="D78">
        <v>20</v>
      </c>
      <c r="E78">
        <v>17.296875</v>
      </c>
      <c r="F78">
        <v>1.7991957118144859</v>
      </c>
      <c r="G78">
        <v>1.9756867694882601</v>
      </c>
      <c r="H78">
        <v>2.1043138520430849</v>
      </c>
      <c r="J78">
        <f t="shared" si="1"/>
        <v>4605</v>
      </c>
    </row>
    <row r="79" spans="1:10" x14ac:dyDescent="0.25">
      <c r="A79">
        <v>1135.6332308707849</v>
      </c>
      <c r="B79">
        <v>1239.4480110456409</v>
      </c>
      <c r="C79" t="s">
        <v>9</v>
      </c>
      <c r="D79">
        <v>101</v>
      </c>
      <c r="E79">
        <v>17.71875</v>
      </c>
      <c r="F79">
        <v>1.7991957118144859</v>
      </c>
      <c r="G79">
        <v>1.956125514344812</v>
      </c>
      <c r="H79">
        <v>2.1043138520430849</v>
      </c>
      <c r="J79">
        <f t="shared" si="1"/>
        <v>4706</v>
      </c>
    </row>
    <row r="80" spans="1:10" x14ac:dyDescent="0.25">
      <c r="A80">
        <v>1135.6332308707849</v>
      </c>
      <c r="B80">
        <v>1239.4480110456409</v>
      </c>
      <c r="C80" t="s">
        <v>10</v>
      </c>
      <c r="D80">
        <v>101</v>
      </c>
      <c r="E80">
        <v>18.109375</v>
      </c>
      <c r="F80">
        <v>1.7991957118144859</v>
      </c>
      <c r="G80">
        <v>1.956125514344812</v>
      </c>
      <c r="H80">
        <v>2.0834790614287968</v>
      </c>
      <c r="J80">
        <f t="shared" si="1"/>
        <v>4807</v>
      </c>
    </row>
    <row r="81" spans="1:10" x14ac:dyDescent="0.25">
      <c r="A81">
        <v>1135.6332308707849</v>
      </c>
      <c r="B81">
        <v>1239.1848342406199</v>
      </c>
      <c r="C81" t="s">
        <v>9</v>
      </c>
      <c r="D81">
        <v>8</v>
      </c>
      <c r="E81">
        <v>18.140625</v>
      </c>
      <c r="F81">
        <v>1.7991957118144859</v>
      </c>
      <c r="G81">
        <v>1.9616098250517111</v>
      </c>
      <c r="H81">
        <v>2.0834790614287968</v>
      </c>
      <c r="J81">
        <f t="shared" si="1"/>
        <v>4815</v>
      </c>
    </row>
    <row r="82" spans="1:10" x14ac:dyDescent="0.25">
      <c r="A82">
        <v>1135.6332308707849</v>
      </c>
      <c r="B82">
        <v>1236.99569637537</v>
      </c>
      <c r="C82" t="s">
        <v>8</v>
      </c>
      <c r="D82">
        <v>69</v>
      </c>
      <c r="E82">
        <v>18.390625</v>
      </c>
      <c r="F82">
        <v>1.802105918889638</v>
      </c>
      <c r="G82">
        <v>1.9616098250517111</v>
      </c>
      <c r="H82">
        <v>2.0834790614287968</v>
      </c>
      <c r="J82">
        <f t="shared" si="1"/>
        <v>4884</v>
      </c>
    </row>
    <row r="83" spans="1:10" x14ac:dyDescent="0.25">
      <c r="A83">
        <v>1135.6332308707849</v>
      </c>
      <c r="B83">
        <v>1231.787272223904</v>
      </c>
      <c r="C83" t="s">
        <v>10</v>
      </c>
      <c r="D83">
        <v>8</v>
      </c>
      <c r="E83">
        <v>18.421875</v>
      </c>
      <c r="F83">
        <v>1.802105918889638</v>
      </c>
      <c r="G83">
        <v>1.9616098250517111</v>
      </c>
      <c r="H83">
        <v>2.0730441787501972</v>
      </c>
      <c r="J83">
        <f t="shared" si="1"/>
        <v>4892</v>
      </c>
    </row>
    <row r="84" spans="1:10" x14ac:dyDescent="0.25">
      <c r="A84">
        <v>1135.6332308707849</v>
      </c>
      <c r="B84">
        <v>1227.4726915732381</v>
      </c>
      <c r="C84" t="s">
        <v>9</v>
      </c>
      <c r="D84">
        <v>60</v>
      </c>
      <c r="E84">
        <v>18.625</v>
      </c>
      <c r="F84">
        <v>1.802105918889638</v>
      </c>
      <c r="G84">
        <v>1.9622496613008491</v>
      </c>
      <c r="H84">
        <v>2.0730441787501972</v>
      </c>
      <c r="J84">
        <f t="shared" si="1"/>
        <v>4952</v>
      </c>
    </row>
    <row r="85" spans="1:10" x14ac:dyDescent="0.25">
      <c r="A85">
        <v>1135.6332308707849</v>
      </c>
      <c r="B85">
        <v>1227.4726915732381</v>
      </c>
      <c r="C85" t="s">
        <v>8</v>
      </c>
      <c r="D85">
        <v>101</v>
      </c>
      <c r="E85">
        <v>18.96875</v>
      </c>
      <c r="F85">
        <v>1.784263286029345</v>
      </c>
      <c r="G85">
        <v>1.9622496613008491</v>
      </c>
      <c r="H85">
        <v>2.0730441787501972</v>
      </c>
      <c r="J85">
        <f t="shared" si="1"/>
        <v>5053</v>
      </c>
    </row>
    <row r="86" spans="1:10" x14ac:dyDescent="0.25">
      <c r="A86">
        <v>1135.6332308707849</v>
      </c>
      <c r="B86">
        <v>1223.7196890947289</v>
      </c>
      <c r="C86" t="s">
        <v>9</v>
      </c>
      <c r="D86">
        <v>10</v>
      </c>
      <c r="E86">
        <v>19</v>
      </c>
      <c r="F86">
        <v>1.784263286029345</v>
      </c>
      <c r="G86">
        <v>1.9660246951707641</v>
      </c>
      <c r="H86">
        <v>2.0730441787501972</v>
      </c>
      <c r="J86">
        <f t="shared" si="1"/>
        <v>5063</v>
      </c>
    </row>
    <row r="87" spans="1:10" x14ac:dyDescent="0.25">
      <c r="A87">
        <v>1135.6332308707849</v>
      </c>
      <c r="B87">
        <v>1223.7196890947289</v>
      </c>
      <c r="C87" t="s">
        <v>8</v>
      </c>
      <c r="D87">
        <v>101</v>
      </c>
      <c r="E87">
        <v>19.375</v>
      </c>
      <c r="F87">
        <v>1.7665973129003421</v>
      </c>
      <c r="G87">
        <v>1.9660246951707641</v>
      </c>
      <c r="H87">
        <v>2.0730441787501972</v>
      </c>
      <c r="J87">
        <f t="shared" si="1"/>
        <v>5164</v>
      </c>
    </row>
    <row r="88" spans="1:10" x14ac:dyDescent="0.25">
      <c r="A88">
        <v>1135.6332308707849</v>
      </c>
      <c r="B88">
        <v>1217.0477687040479</v>
      </c>
      <c r="C88" t="s">
        <v>10</v>
      </c>
      <c r="D88">
        <v>40</v>
      </c>
      <c r="E88">
        <v>19.5</v>
      </c>
      <c r="F88">
        <v>1.7665973129003421</v>
      </c>
      <c r="G88">
        <v>1.9660246951707641</v>
      </c>
      <c r="H88">
        <v>2.0712180742814419</v>
      </c>
      <c r="J88">
        <f t="shared" si="1"/>
        <v>5204</v>
      </c>
    </row>
    <row r="89" spans="1:10" x14ac:dyDescent="0.25">
      <c r="A89">
        <v>1135.6332308707849</v>
      </c>
      <c r="B89">
        <v>1211.9584109937659</v>
      </c>
      <c r="C89" t="s">
        <v>10</v>
      </c>
      <c r="D89">
        <v>59</v>
      </c>
      <c r="E89">
        <v>19.71875</v>
      </c>
      <c r="F89">
        <v>1.7665973129003421</v>
      </c>
      <c r="G89">
        <v>1.9660246951707641</v>
      </c>
      <c r="H89">
        <v>2.070010988276672</v>
      </c>
      <c r="J89">
        <f t="shared" si="1"/>
        <v>5263</v>
      </c>
    </row>
    <row r="90" spans="1:10" x14ac:dyDescent="0.25">
      <c r="A90">
        <v>1135.6332308707849</v>
      </c>
      <c r="B90">
        <v>1211.9584109937659</v>
      </c>
      <c r="C90" t="s">
        <v>9</v>
      </c>
      <c r="D90">
        <v>101</v>
      </c>
      <c r="E90">
        <v>20.125</v>
      </c>
      <c r="F90">
        <v>1.7665973129003421</v>
      </c>
      <c r="G90">
        <v>1.946559104129469</v>
      </c>
      <c r="H90">
        <v>2.070010988276672</v>
      </c>
      <c r="J90">
        <f t="shared" si="1"/>
        <v>5364</v>
      </c>
    </row>
    <row r="91" spans="1:10" x14ac:dyDescent="0.25">
      <c r="A91">
        <v>1135.6332308707849</v>
      </c>
      <c r="B91">
        <v>1211.9584109937659</v>
      </c>
      <c r="C91" t="s">
        <v>8</v>
      </c>
      <c r="D91">
        <v>101</v>
      </c>
      <c r="E91">
        <v>20.5</v>
      </c>
      <c r="F91">
        <v>1.7491062503963779</v>
      </c>
      <c r="G91">
        <v>1.946559104129469</v>
      </c>
      <c r="H91">
        <v>2.070010988276672</v>
      </c>
      <c r="J91">
        <f t="shared" si="1"/>
        <v>5465</v>
      </c>
    </row>
    <row r="92" spans="1:10" x14ac:dyDescent="0.25">
      <c r="A92">
        <v>1135.6332308707849</v>
      </c>
      <c r="B92">
        <v>1211.9584109937659</v>
      </c>
      <c r="C92" t="s">
        <v>9</v>
      </c>
      <c r="D92">
        <v>8</v>
      </c>
      <c r="E92">
        <v>20.53125</v>
      </c>
      <c r="F92">
        <v>1.7491062503963779</v>
      </c>
      <c r="G92">
        <v>1.9532392161132861</v>
      </c>
      <c r="H92">
        <v>2.070010988276672</v>
      </c>
      <c r="J92">
        <f t="shared" si="1"/>
        <v>5473</v>
      </c>
    </row>
    <row r="93" spans="1:10" x14ac:dyDescent="0.25">
      <c r="A93">
        <v>1135.6332308707849</v>
      </c>
      <c r="B93">
        <v>1211.9584109937659</v>
      </c>
      <c r="C93" t="s">
        <v>8</v>
      </c>
      <c r="D93">
        <v>101</v>
      </c>
      <c r="E93">
        <v>20.90625</v>
      </c>
      <c r="F93">
        <v>1.731788366729087</v>
      </c>
      <c r="G93">
        <v>1.9532392161132861</v>
      </c>
      <c r="H93">
        <v>2.070010988276672</v>
      </c>
      <c r="J93">
        <f t="shared" si="1"/>
        <v>5574</v>
      </c>
    </row>
    <row r="94" spans="1:10" x14ac:dyDescent="0.25">
      <c r="A94">
        <v>1135.6332308707849</v>
      </c>
      <c r="B94">
        <v>1176.678754421863</v>
      </c>
      <c r="C94" t="s">
        <v>10</v>
      </c>
      <c r="D94">
        <v>20</v>
      </c>
      <c r="E94">
        <v>20.984375</v>
      </c>
      <c r="F94">
        <v>1.731788366729087</v>
      </c>
      <c r="G94">
        <v>1.9532392161132861</v>
      </c>
      <c r="H94">
        <v>2.066510438862839</v>
      </c>
      <c r="J94">
        <f t="shared" si="1"/>
        <v>5594</v>
      </c>
    </row>
    <row r="95" spans="1:10" x14ac:dyDescent="0.25">
      <c r="A95">
        <v>1135.6332308707849</v>
      </c>
      <c r="B95">
        <v>1176.678754421863</v>
      </c>
      <c r="C95" t="s">
        <v>9</v>
      </c>
      <c r="D95">
        <v>101</v>
      </c>
      <c r="E95">
        <v>21.375</v>
      </c>
      <c r="F95">
        <v>1.731788366729087</v>
      </c>
      <c r="G95">
        <v>1.9339002139735499</v>
      </c>
      <c r="H95">
        <v>2.066510438862839</v>
      </c>
      <c r="J95">
        <f t="shared" si="1"/>
        <v>5695</v>
      </c>
    </row>
    <row r="96" spans="1:10" x14ac:dyDescent="0.25">
      <c r="A96">
        <v>1135.6332308707849</v>
      </c>
      <c r="B96">
        <v>1174.7967363064281</v>
      </c>
      <c r="C96" t="s">
        <v>10</v>
      </c>
      <c r="D96">
        <v>42</v>
      </c>
      <c r="E96">
        <v>21.515625</v>
      </c>
      <c r="F96">
        <v>1.731788366729087</v>
      </c>
      <c r="G96">
        <v>1.9339002139735499</v>
      </c>
      <c r="H96">
        <v>2.0887363807946762</v>
      </c>
      <c r="J96">
        <f t="shared" si="1"/>
        <v>5737</v>
      </c>
    </row>
    <row r="97" spans="1:10" x14ac:dyDescent="0.25">
      <c r="A97">
        <v>1135.6332308707849</v>
      </c>
      <c r="B97">
        <v>1174.7967363064281</v>
      </c>
      <c r="C97" t="s">
        <v>8</v>
      </c>
      <c r="D97">
        <v>101</v>
      </c>
      <c r="E97">
        <v>21.890625</v>
      </c>
      <c r="F97">
        <v>1.714641947256522</v>
      </c>
      <c r="G97">
        <v>1.9339002139735499</v>
      </c>
      <c r="H97">
        <v>2.0887363807946762</v>
      </c>
      <c r="J97">
        <f t="shared" si="1"/>
        <v>5838</v>
      </c>
    </row>
    <row r="98" spans="1:10" x14ac:dyDescent="0.25">
      <c r="A98">
        <v>1135.6332308707849</v>
      </c>
      <c r="B98">
        <v>1176.1449461763909</v>
      </c>
      <c r="C98" t="s">
        <v>9</v>
      </c>
      <c r="D98">
        <v>101</v>
      </c>
      <c r="E98">
        <v>22.265625</v>
      </c>
      <c r="F98">
        <v>1.714641947256522</v>
      </c>
      <c r="G98">
        <v>1.924653677201535</v>
      </c>
      <c r="H98">
        <v>2.0887363807946762</v>
      </c>
      <c r="J98">
        <f t="shared" si="1"/>
        <v>5939</v>
      </c>
    </row>
    <row r="99" spans="1:10" x14ac:dyDescent="0.25">
      <c r="A99">
        <v>1135.6332308707849</v>
      </c>
      <c r="B99">
        <v>1162.913278457881</v>
      </c>
      <c r="C99" t="s">
        <v>9</v>
      </c>
      <c r="D99">
        <v>36</v>
      </c>
      <c r="E99">
        <v>22.40625</v>
      </c>
      <c r="F99">
        <v>1.714641947256522</v>
      </c>
      <c r="G99">
        <v>1.9267466306126031</v>
      </c>
      <c r="H99">
        <v>2.0887363807946762</v>
      </c>
      <c r="J99">
        <f t="shared" si="1"/>
        <v>5975</v>
      </c>
    </row>
    <row r="100" spans="1:10" x14ac:dyDescent="0.25">
      <c r="A100">
        <v>1135.6332308707849</v>
      </c>
      <c r="B100">
        <v>1266.0853878637861</v>
      </c>
      <c r="C100" t="s">
        <v>9</v>
      </c>
      <c r="D100">
        <v>69</v>
      </c>
      <c r="E100">
        <v>22.65625</v>
      </c>
      <c r="F100">
        <v>1.714641947256522</v>
      </c>
      <c r="G100">
        <v>1.942301027270392</v>
      </c>
      <c r="H100">
        <v>2.0887363807946762</v>
      </c>
      <c r="J100">
        <f t="shared" si="1"/>
        <v>6044</v>
      </c>
    </row>
    <row r="101" spans="1:10" x14ac:dyDescent="0.25">
      <c r="A101">
        <v>1135.6332308707849</v>
      </c>
      <c r="B101">
        <v>1256.5092146355671</v>
      </c>
      <c r="C101" t="s">
        <v>10</v>
      </c>
      <c r="D101">
        <v>23</v>
      </c>
      <c r="E101">
        <v>22.75</v>
      </c>
      <c r="F101">
        <v>1.714641947256522</v>
      </c>
      <c r="G101">
        <v>1.942301027270392</v>
      </c>
      <c r="H101">
        <v>2.0848782772818639</v>
      </c>
      <c r="J101">
        <f t="shared" si="1"/>
        <v>6067</v>
      </c>
    </row>
    <row r="102" spans="1:10" x14ac:dyDescent="0.25">
      <c r="A102">
        <v>1135.6332308707849</v>
      </c>
      <c r="B102">
        <v>1231.05388351135</v>
      </c>
      <c r="C102" t="s">
        <v>10</v>
      </c>
      <c r="D102">
        <v>76</v>
      </c>
      <c r="E102">
        <v>23.0625</v>
      </c>
      <c r="F102">
        <v>1.714641947256522</v>
      </c>
      <c r="G102">
        <v>1.942301027270392</v>
      </c>
      <c r="H102">
        <v>2.083761457843945</v>
      </c>
      <c r="J102">
        <f t="shared" si="1"/>
        <v>6143</v>
      </c>
    </row>
    <row r="103" spans="1:10" x14ac:dyDescent="0.25">
      <c r="A103">
        <v>1135.6332308707849</v>
      </c>
      <c r="B103">
        <v>1231.05388351135</v>
      </c>
      <c r="C103" t="s">
        <v>9</v>
      </c>
      <c r="D103">
        <v>101</v>
      </c>
      <c r="E103">
        <v>23.453125</v>
      </c>
      <c r="F103">
        <v>1.714641947256522</v>
      </c>
      <c r="G103">
        <v>1.923070324030091</v>
      </c>
      <c r="H103">
        <v>2.083761457843945</v>
      </c>
      <c r="J103">
        <f t="shared" si="1"/>
        <v>6244</v>
      </c>
    </row>
    <row r="104" spans="1:10" x14ac:dyDescent="0.25">
      <c r="A104">
        <v>1135.6332308707849</v>
      </c>
      <c r="B104">
        <v>1231.05388351135</v>
      </c>
      <c r="C104" t="s">
        <v>10</v>
      </c>
      <c r="D104">
        <v>101</v>
      </c>
      <c r="E104">
        <v>23.84375</v>
      </c>
      <c r="F104">
        <v>1.714641947256522</v>
      </c>
      <c r="G104">
        <v>1.923070324030091</v>
      </c>
      <c r="H104">
        <v>2.0631301562811331</v>
      </c>
      <c r="J104">
        <f t="shared" si="1"/>
        <v>6345</v>
      </c>
    </row>
    <row r="105" spans="1:10" x14ac:dyDescent="0.25">
      <c r="A105">
        <v>1135.6332308707849</v>
      </c>
      <c r="B105">
        <v>1231.05388351135</v>
      </c>
      <c r="C105" t="s">
        <v>8</v>
      </c>
      <c r="D105">
        <v>101</v>
      </c>
      <c r="E105">
        <v>24.234375</v>
      </c>
      <c r="F105">
        <v>1.6976652943133881</v>
      </c>
      <c r="G105">
        <v>1.923070324030091</v>
      </c>
      <c r="H105">
        <v>2.0631301562811331</v>
      </c>
      <c r="J105">
        <f t="shared" si="1"/>
        <v>6446</v>
      </c>
    </row>
    <row r="106" spans="1:10" x14ac:dyDescent="0.25">
      <c r="A106">
        <v>1135.6332308707849</v>
      </c>
      <c r="B106">
        <v>1224.9996298376391</v>
      </c>
      <c r="C106" t="s">
        <v>9</v>
      </c>
      <c r="D106">
        <v>88</v>
      </c>
      <c r="E106">
        <v>24.5625</v>
      </c>
      <c r="F106">
        <v>1.6976652943133881</v>
      </c>
      <c r="G106">
        <v>1.9239445248933851</v>
      </c>
      <c r="H106">
        <v>2.0631301562811331</v>
      </c>
      <c r="J106">
        <f t="shared" si="1"/>
        <v>6534</v>
      </c>
    </row>
    <row r="107" spans="1:10" x14ac:dyDescent="0.25">
      <c r="A107">
        <v>1135.6332308707849</v>
      </c>
      <c r="B107">
        <v>1224.0576828703361</v>
      </c>
      <c r="C107" t="s">
        <v>9</v>
      </c>
      <c r="D107">
        <v>17</v>
      </c>
      <c r="E107">
        <v>24.625</v>
      </c>
      <c r="F107">
        <v>1.6976652943133881</v>
      </c>
      <c r="G107">
        <v>1.9284183763702449</v>
      </c>
      <c r="H107">
        <v>2.0631301562811331</v>
      </c>
      <c r="J107">
        <f t="shared" si="1"/>
        <v>6551</v>
      </c>
    </row>
    <row r="108" spans="1:10" x14ac:dyDescent="0.25">
      <c r="A108">
        <v>1135.6332308707849</v>
      </c>
      <c r="B108">
        <v>1224.0576828703361</v>
      </c>
      <c r="C108" t="s">
        <v>8</v>
      </c>
      <c r="D108">
        <v>101</v>
      </c>
      <c r="E108">
        <v>25</v>
      </c>
      <c r="F108">
        <v>1.680856727042958</v>
      </c>
      <c r="G108">
        <v>1.9284183763702449</v>
      </c>
      <c r="H108">
        <v>2.0631301562811331</v>
      </c>
      <c r="J108">
        <f t="shared" si="1"/>
        <v>6652</v>
      </c>
    </row>
    <row r="109" spans="1:10" x14ac:dyDescent="0.25">
      <c r="A109">
        <v>1135.6332308707849</v>
      </c>
      <c r="B109">
        <v>1224.0576828703361</v>
      </c>
      <c r="C109" t="s">
        <v>8</v>
      </c>
      <c r="D109">
        <v>101</v>
      </c>
      <c r="E109">
        <v>25.375</v>
      </c>
      <c r="F109">
        <v>1.6642145812306519</v>
      </c>
      <c r="G109">
        <v>1.9284183763702449</v>
      </c>
      <c r="H109">
        <v>2.0631301562811331</v>
      </c>
      <c r="J109">
        <f t="shared" si="1"/>
        <v>6753</v>
      </c>
    </row>
    <row r="110" spans="1:10" x14ac:dyDescent="0.25">
      <c r="A110">
        <v>1135.6332308707849</v>
      </c>
      <c r="B110">
        <v>1187.2210995508481</v>
      </c>
      <c r="C110" t="s">
        <v>10</v>
      </c>
      <c r="D110">
        <v>16</v>
      </c>
      <c r="E110">
        <v>25.453125</v>
      </c>
      <c r="F110">
        <v>1.6642145812306519</v>
      </c>
      <c r="G110">
        <v>1.9284183763702449</v>
      </c>
      <c r="H110">
        <v>2.0591845215135618</v>
      </c>
      <c r="J110">
        <f t="shared" si="1"/>
        <v>6769</v>
      </c>
    </row>
    <row r="111" spans="1:10" x14ac:dyDescent="0.25">
      <c r="A111">
        <v>1135.6332308707849</v>
      </c>
      <c r="B111">
        <v>1183.0954685666529</v>
      </c>
      <c r="C111" t="s">
        <v>8</v>
      </c>
      <c r="D111">
        <v>36</v>
      </c>
      <c r="E111">
        <v>25.59375</v>
      </c>
      <c r="F111">
        <v>1.6735419539742451</v>
      </c>
      <c r="G111">
        <v>1.9284183763702449</v>
      </c>
      <c r="H111">
        <v>2.0591845215135618</v>
      </c>
      <c r="J111">
        <f t="shared" si="1"/>
        <v>6805</v>
      </c>
    </row>
    <row r="112" spans="1:10" x14ac:dyDescent="0.25">
      <c r="A112">
        <v>1135.6332308707849</v>
      </c>
      <c r="B112">
        <v>1180.193245439749</v>
      </c>
      <c r="C112" t="s">
        <v>10</v>
      </c>
      <c r="D112">
        <v>21</v>
      </c>
      <c r="E112">
        <v>25.671875</v>
      </c>
      <c r="F112">
        <v>1.6735419539742451</v>
      </c>
      <c r="G112">
        <v>1.9284183763702449</v>
      </c>
      <c r="H112">
        <v>2.0563662109652969</v>
      </c>
      <c r="J112">
        <f t="shared" si="1"/>
        <v>6826</v>
      </c>
    </row>
    <row r="113" spans="1:10" x14ac:dyDescent="0.25">
      <c r="A113">
        <v>1135.6332308707849</v>
      </c>
      <c r="B113">
        <v>1164.727905285604</v>
      </c>
      <c r="C113" t="s">
        <v>8</v>
      </c>
      <c r="D113">
        <v>49</v>
      </c>
      <c r="E113">
        <v>25.84375</v>
      </c>
      <c r="F113">
        <v>1.6802043630768111</v>
      </c>
      <c r="G113">
        <v>1.9284183763702449</v>
      </c>
      <c r="H113">
        <v>2.0563662109652969</v>
      </c>
      <c r="J113">
        <f t="shared" si="1"/>
        <v>6875</v>
      </c>
    </row>
    <row r="114" spans="1:10" x14ac:dyDescent="0.25">
      <c r="A114">
        <v>1135.6332308707849</v>
      </c>
      <c r="B114">
        <v>1164.671885465199</v>
      </c>
      <c r="C114" t="s">
        <v>9</v>
      </c>
      <c r="D114">
        <v>49</v>
      </c>
      <c r="E114">
        <v>26.046875</v>
      </c>
      <c r="F114">
        <v>1.6802043630768111</v>
      </c>
      <c r="G114">
        <v>1.9298792258320769</v>
      </c>
      <c r="H114">
        <v>2.0563662109652969</v>
      </c>
      <c r="J114">
        <f t="shared" si="1"/>
        <v>6924</v>
      </c>
    </row>
    <row r="115" spans="1:10" x14ac:dyDescent="0.25">
      <c r="A115">
        <v>1135.6332308707849</v>
      </c>
      <c r="B115">
        <v>1164.671885465199</v>
      </c>
      <c r="C115" t="s">
        <v>8</v>
      </c>
      <c r="D115">
        <v>101</v>
      </c>
      <c r="E115">
        <v>26.40625</v>
      </c>
      <c r="F115">
        <v>1.6635686763136741</v>
      </c>
      <c r="G115">
        <v>1.9298792258320769</v>
      </c>
      <c r="H115">
        <v>2.0563662109652969</v>
      </c>
      <c r="J115">
        <f t="shared" si="1"/>
        <v>7025</v>
      </c>
    </row>
    <row r="116" spans="1:10" x14ac:dyDescent="0.25">
      <c r="A116">
        <v>1135.6332308707849</v>
      </c>
      <c r="B116">
        <v>1164.671885465199</v>
      </c>
      <c r="C116" t="s">
        <v>8</v>
      </c>
      <c r="D116">
        <v>101</v>
      </c>
      <c r="E116">
        <v>26.78125</v>
      </c>
      <c r="F116">
        <v>1.64709769932047</v>
      </c>
      <c r="G116">
        <v>1.9298792258320769</v>
      </c>
      <c r="H116">
        <v>2.0563662109652969</v>
      </c>
      <c r="J116">
        <f t="shared" si="1"/>
        <v>7126</v>
      </c>
    </row>
    <row r="117" spans="1:10" x14ac:dyDescent="0.25">
      <c r="A117">
        <v>1135.6332308707849</v>
      </c>
      <c r="B117">
        <v>1164.671885465199</v>
      </c>
      <c r="C117" t="s">
        <v>9</v>
      </c>
      <c r="D117">
        <v>101</v>
      </c>
      <c r="E117">
        <v>27.15625</v>
      </c>
      <c r="F117">
        <v>1.64709769932047</v>
      </c>
      <c r="G117">
        <v>1.910771510724828</v>
      </c>
      <c r="H117">
        <v>2.0563662109652969</v>
      </c>
      <c r="J117">
        <f t="shared" si="1"/>
        <v>7227</v>
      </c>
    </row>
    <row r="118" spans="1:10" x14ac:dyDescent="0.25">
      <c r="A118">
        <v>1135.6332308707849</v>
      </c>
      <c r="B118">
        <v>1164.671885465199</v>
      </c>
      <c r="C118" t="s">
        <v>8</v>
      </c>
      <c r="D118">
        <v>101</v>
      </c>
      <c r="E118">
        <v>27.546875</v>
      </c>
      <c r="F118">
        <v>1.630789801307396</v>
      </c>
      <c r="G118">
        <v>1.910771510724828</v>
      </c>
      <c r="H118">
        <v>2.0563662109652969</v>
      </c>
      <c r="J118">
        <f t="shared" si="1"/>
        <v>7328</v>
      </c>
    </row>
    <row r="119" spans="1:10" x14ac:dyDescent="0.25">
      <c r="A119">
        <v>1135.6332308707849</v>
      </c>
      <c r="B119">
        <v>1162.053767990679</v>
      </c>
      <c r="C119" t="s">
        <v>9</v>
      </c>
      <c r="D119">
        <v>87</v>
      </c>
      <c r="E119">
        <v>27.875</v>
      </c>
      <c r="F119">
        <v>1.630789801307396</v>
      </c>
      <c r="G119">
        <v>1.9117971255440831</v>
      </c>
      <c r="H119">
        <v>2.0563662109652969</v>
      </c>
      <c r="J119">
        <f t="shared" si="1"/>
        <v>7415</v>
      </c>
    </row>
    <row r="120" spans="1:10" x14ac:dyDescent="0.25">
      <c r="A120">
        <v>1135.6332308707849</v>
      </c>
      <c r="B120">
        <v>1162.053767990679</v>
      </c>
      <c r="C120" t="s">
        <v>8</v>
      </c>
      <c r="D120">
        <v>101</v>
      </c>
      <c r="E120">
        <v>28.25</v>
      </c>
      <c r="F120">
        <v>1.614643367631085</v>
      </c>
      <c r="G120">
        <v>1.9117971255440831</v>
      </c>
      <c r="H120">
        <v>2.0563662109652969</v>
      </c>
      <c r="J120">
        <f t="shared" si="1"/>
        <v>7516</v>
      </c>
    </row>
    <row r="121" spans="1:10" x14ac:dyDescent="0.25">
      <c r="A121">
        <v>1135.6332308707849</v>
      </c>
      <c r="B121">
        <v>1162.053767990679</v>
      </c>
      <c r="C121" t="s">
        <v>8</v>
      </c>
      <c r="D121">
        <v>101</v>
      </c>
      <c r="E121">
        <v>28.625</v>
      </c>
      <c r="F121">
        <v>1.5986567996347369</v>
      </c>
      <c r="G121">
        <v>1.9117971255440831</v>
      </c>
      <c r="H121">
        <v>2.0563662109652969</v>
      </c>
      <c r="J121">
        <f t="shared" si="1"/>
        <v>7617</v>
      </c>
    </row>
    <row r="122" spans="1:10" x14ac:dyDescent="0.25">
      <c r="A122">
        <v>1135.6332308707849</v>
      </c>
      <c r="B122">
        <v>1162.053767990679</v>
      </c>
      <c r="C122" t="s">
        <v>8</v>
      </c>
      <c r="D122">
        <v>101</v>
      </c>
      <c r="E122">
        <v>29</v>
      </c>
      <c r="F122">
        <v>1.5828285144898391</v>
      </c>
      <c r="G122">
        <v>1.9117971255440831</v>
      </c>
      <c r="H122">
        <v>2.0563662109652969</v>
      </c>
      <c r="J122">
        <f t="shared" si="1"/>
        <v>7718</v>
      </c>
    </row>
    <row r="123" spans="1:10" x14ac:dyDescent="0.25">
      <c r="A123">
        <v>1135.6332308707849</v>
      </c>
      <c r="B123">
        <v>1162.053767990679</v>
      </c>
      <c r="C123" t="s">
        <v>10</v>
      </c>
      <c r="D123">
        <v>101</v>
      </c>
      <c r="E123">
        <v>29.40625</v>
      </c>
      <c r="F123">
        <v>1.5828285144898391</v>
      </c>
      <c r="G123">
        <v>1.9117971255440831</v>
      </c>
      <c r="H123">
        <v>2.036006149470591</v>
      </c>
      <c r="J123">
        <f t="shared" si="1"/>
        <v>7819</v>
      </c>
    </row>
    <row r="124" spans="1:10" x14ac:dyDescent="0.25">
      <c r="A124">
        <v>1135.6332308707849</v>
      </c>
      <c r="B124">
        <v>1162.053767990679</v>
      </c>
      <c r="C124" t="s">
        <v>9</v>
      </c>
      <c r="D124">
        <v>101</v>
      </c>
      <c r="E124">
        <v>29.78125</v>
      </c>
      <c r="F124">
        <v>1.5828285144898391</v>
      </c>
      <c r="G124">
        <v>1.8928684411327561</v>
      </c>
      <c r="H124">
        <v>2.036006149470591</v>
      </c>
      <c r="J124">
        <f t="shared" si="1"/>
        <v>7920</v>
      </c>
    </row>
    <row r="125" spans="1:10" x14ac:dyDescent="0.25">
      <c r="A125">
        <v>1135.6332308707849</v>
      </c>
      <c r="B125">
        <v>1161.5612096961511</v>
      </c>
      <c r="C125" t="s">
        <v>8</v>
      </c>
      <c r="D125">
        <v>80</v>
      </c>
      <c r="E125">
        <v>30.078125</v>
      </c>
      <c r="F125">
        <v>1.588043158058716</v>
      </c>
      <c r="G125">
        <v>1.8928684411327561</v>
      </c>
      <c r="H125">
        <v>2.036006149470591</v>
      </c>
      <c r="J125">
        <f t="shared" si="1"/>
        <v>8000</v>
      </c>
    </row>
    <row r="126" spans="1:10" x14ac:dyDescent="0.25">
      <c r="A126">
        <v>1135.6332308707849</v>
      </c>
      <c r="B126">
        <v>1151.267536545218</v>
      </c>
      <c r="C126" t="s">
        <v>8</v>
      </c>
      <c r="D126">
        <v>58</v>
      </c>
      <c r="E126">
        <v>30.296875</v>
      </c>
      <c r="F126">
        <v>1.5951458622301169</v>
      </c>
      <c r="G126">
        <v>1.8928684411327561</v>
      </c>
      <c r="H126">
        <v>2.036006149470591</v>
      </c>
      <c r="J126">
        <f t="shared" si="1"/>
        <v>8058</v>
      </c>
    </row>
    <row r="127" spans="1:10" x14ac:dyDescent="0.25">
      <c r="A127">
        <v>1135.6332308707849</v>
      </c>
      <c r="B127">
        <v>1145.411920443659</v>
      </c>
      <c r="C127" t="s">
        <v>9</v>
      </c>
      <c r="D127">
        <v>55</v>
      </c>
      <c r="E127">
        <v>30.484375</v>
      </c>
      <c r="F127">
        <v>1.5951458622301169</v>
      </c>
      <c r="G127">
        <v>1.8948162876576149</v>
      </c>
      <c r="H127">
        <v>2.036006149470591</v>
      </c>
      <c r="J127">
        <f t="shared" si="1"/>
        <v>8113</v>
      </c>
    </row>
    <row r="128" spans="1:10" x14ac:dyDescent="0.25">
      <c r="A128">
        <v>1135.6332308707849</v>
      </c>
      <c r="B128">
        <v>1145.411920443659</v>
      </c>
      <c r="C128" t="s">
        <v>10</v>
      </c>
      <c r="D128">
        <v>101</v>
      </c>
      <c r="E128">
        <v>30.875</v>
      </c>
      <c r="F128">
        <v>1.5951458622301169</v>
      </c>
      <c r="G128">
        <v>1.8948162876576149</v>
      </c>
      <c r="H128">
        <v>2.0158476727431598</v>
      </c>
      <c r="J128">
        <f t="shared" si="1"/>
        <v>8214</v>
      </c>
    </row>
    <row r="129" spans="1:10" x14ac:dyDescent="0.25">
      <c r="A129">
        <v>1135.6332308707849</v>
      </c>
      <c r="B129">
        <v>1228.595195197983</v>
      </c>
      <c r="C129" t="s">
        <v>10</v>
      </c>
      <c r="D129">
        <v>81</v>
      </c>
      <c r="E129">
        <v>31.203125</v>
      </c>
      <c r="F129">
        <v>1.5951458622301169</v>
      </c>
      <c r="G129">
        <v>1.8948162876576149</v>
      </c>
      <c r="H129">
        <v>2.0279977014747259</v>
      </c>
      <c r="J129">
        <f t="shared" si="1"/>
        <v>8295</v>
      </c>
    </row>
    <row r="130" spans="1:10" x14ac:dyDescent="0.25">
      <c r="A130">
        <v>1135.6332308707849</v>
      </c>
      <c r="B130">
        <v>1139.03057720931</v>
      </c>
      <c r="C130" t="s">
        <v>10</v>
      </c>
      <c r="D130">
        <v>84</v>
      </c>
      <c r="E130">
        <v>31.515625</v>
      </c>
      <c r="F130">
        <v>1.5951458622301169</v>
      </c>
      <c r="G130">
        <v>1.8948162876576149</v>
      </c>
      <c r="H130">
        <v>2.0276643955047891</v>
      </c>
      <c r="J130">
        <f t="shared" si="1"/>
        <v>8379</v>
      </c>
    </row>
    <row r="131" spans="1:10" x14ac:dyDescent="0.25">
      <c r="A131">
        <v>1135.6332308707849</v>
      </c>
      <c r="B131">
        <v>1139.03057720931</v>
      </c>
      <c r="C131" t="s">
        <v>10</v>
      </c>
      <c r="D131">
        <v>101</v>
      </c>
      <c r="E131">
        <v>31.90625</v>
      </c>
      <c r="F131">
        <v>1.5951458622301169</v>
      </c>
      <c r="G131">
        <v>1.8948162876576149</v>
      </c>
      <c r="H131">
        <v>2.0075885104007809</v>
      </c>
      <c r="J131">
        <f t="shared" si="1"/>
        <v>8480</v>
      </c>
    </row>
    <row r="132" spans="1:10" x14ac:dyDescent="0.25">
      <c r="A132">
        <v>1135.6332308707849</v>
      </c>
      <c r="B132">
        <v>1139.03057720931</v>
      </c>
      <c r="C132" t="s">
        <v>9</v>
      </c>
      <c r="D132">
        <v>101</v>
      </c>
      <c r="E132">
        <v>32.296875</v>
      </c>
      <c r="F132">
        <v>1.5951458622301169</v>
      </c>
      <c r="G132">
        <v>1.8760557303540739</v>
      </c>
      <c r="H132">
        <v>2.0075885104007809</v>
      </c>
      <c r="J132">
        <f t="shared" si="1"/>
        <v>8581</v>
      </c>
    </row>
    <row r="133" spans="1:10" x14ac:dyDescent="0.25">
      <c r="A133">
        <v>1135.6332308707849</v>
      </c>
      <c r="B133">
        <v>1139.03057720931</v>
      </c>
      <c r="C133" t="s">
        <v>10</v>
      </c>
      <c r="D133">
        <v>101</v>
      </c>
      <c r="E133">
        <v>32.671875</v>
      </c>
      <c r="F133">
        <v>1.5951458622301169</v>
      </c>
      <c r="G133">
        <v>1.8760557303540739</v>
      </c>
      <c r="H133">
        <v>1.987711396436417</v>
      </c>
      <c r="J133">
        <f t="shared" ref="J133:J196" si="2">D133+J132</f>
        <v>8682</v>
      </c>
    </row>
    <row r="134" spans="1:10" x14ac:dyDescent="0.25">
      <c r="A134">
        <v>1135.6332308707849</v>
      </c>
      <c r="B134">
        <v>1139.03057720931</v>
      </c>
      <c r="C134" t="s">
        <v>8</v>
      </c>
      <c r="D134">
        <v>101</v>
      </c>
      <c r="E134">
        <v>33.046875</v>
      </c>
      <c r="F134">
        <v>1.5793523388416999</v>
      </c>
      <c r="G134">
        <v>1.8760557303540739</v>
      </c>
      <c r="H134">
        <v>1.987711396436417</v>
      </c>
      <c r="J134">
        <f t="shared" si="2"/>
        <v>8783</v>
      </c>
    </row>
    <row r="135" spans="1:10" x14ac:dyDescent="0.25">
      <c r="A135">
        <v>1135.6332308707849</v>
      </c>
      <c r="B135">
        <v>1139.03057720931</v>
      </c>
      <c r="C135" t="s">
        <v>9</v>
      </c>
      <c r="D135">
        <v>101</v>
      </c>
      <c r="E135">
        <v>33.421875</v>
      </c>
      <c r="F135">
        <v>1.5793523388416999</v>
      </c>
      <c r="G135">
        <v>1.857480921142648</v>
      </c>
      <c r="H135">
        <v>1.987711396436417</v>
      </c>
      <c r="J135">
        <f t="shared" si="2"/>
        <v>8884</v>
      </c>
    </row>
    <row r="136" spans="1:10" x14ac:dyDescent="0.25">
      <c r="A136">
        <v>1135.6332308707849</v>
      </c>
      <c r="B136">
        <v>1162.238180696784</v>
      </c>
      <c r="C136" t="s">
        <v>10</v>
      </c>
      <c r="D136">
        <v>101</v>
      </c>
      <c r="E136">
        <v>33.8125</v>
      </c>
      <c r="F136">
        <v>1.5793523388416999</v>
      </c>
      <c r="G136">
        <v>1.857480921142648</v>
      </c>
      <c r="H136">
        <v>1.9878330657786309</v>
      </c>
      <c r="J136">
        <f t="shared" si="2"/>
        <v>8985</v>
      </c>
    </row>
    <row r="137" spans="1:10" x14ac:dyDescent="0.25">
      <c r="A137">
        <v>1135.6332308707849</v>
      </c>
      <c r="B137">
        <v>1162.238180696784</v>
      </c>
      <c r="C137" t="s">
        <v>9</v>
      </c>
      <c r="D137">
        <v>101</v>
      </c>
      <c r="E137">
        <v>34.1875</v>
      </c>
      <c r="F137">
        <v>1.5793523388416999</v>
      </c>
      <c r="G137">
        <v>1.8390900209333141</v>
      </c>
      <c r="H137">
        <v>1.9878330657786309</v>
      </c>
      <c r="J137">
        <f t="shared" si="2"/>
        <v>9086</v>
      </c>
    </row>
    <row r="138" spans="1:10" x14ac:dyDescent="0.25">
      <c r="A138">
        <v>1135.6332308707849</v>
      </c>
      <c r="B138">
        <v>1162.238180696784</v>
      </c>
      <c r="C138" t="s">
        <v>8</v>
      </c>
      <c r="D138">
        <v>101</v>
      </c>
      <c r="E138">
        <v>34.5625</v>
      </c>
      <c r="F138">
        <v>1.563715186971981</v>
      </c>
      <c r="G138">
        <v>1.8390900209333141</v>
      </c>
      <c r="H138">
        <v>1.9878330657786309</v>
      </c>
      <c r="J138">
        <f t="shared" si="2"/>
        <v>9187</v>
      </c>
    </row>
    <row r="139" spans="1:10" x14ac:dyDescent="0.25">
      <c r="A139">
        <v>1135.6332308707849</v>
      </c>
      <c r="B139">
        <v>1206.544169850765</v>
      </c>
      <c r="C139" t="s">
        <v>9</v>
      </c>
      <c r="D139">
        <v>101</v>
      </c>
      <c r="E139">
        <v>34.96875</v>
      </c>
      <c r="F139">
        <v>1.563715186971981</v>
      </c>
      <c r="G139">
        <v>1.8307821989438759</v>
      </c>
      <c r="H139">
        <v>1.9878330657786309</v>
      </c>
      <c r="J139">
        <f t="shared" si="2"/>
        <v>9288</v>
      </c>
    </row>
    <row r="140" spans="1:10" x14ac:dyDescent="0.25">
      <c r="A140">
        <v>1135.6332308707849</v>
      </c>
      <c r="B140">
        <v>1201.0041323207679</v>
      </c>
      <c r="C140" t="s">
        <v>8</v>
      </c>
      <c r="D140">
        <v>32</v>
      </c>
      <c r="E140">
        <v>35.09375</v>
      </c>
      <c r="F140">
        <v>1.5773490873791061</v>
      </c>
      <c r="G140">
        <v>1.8307821989438759</v>
      </c>
      <c r="H140">
        <v>1.9878330657786309</v>
      </c>
      <c r="J140">
        <f t="shared" si="2"/>
        <v>9320</v>
      </c>
    </row>
    <row r="141" spans="1:10" x14ac:dyDescent="0.25">
      <c r="A141">
        <v>1135.6332308707849</v>
      </c>
      <c r="B141">
        <v>1173.2165738689901</v>
      </c>
      <c r="C141" t="s">
        <v>9</v>
      </c>
      <c r="D141">
        <v>34</v>
      </c>
      <c r="E141">
        <v>35.21875</v>
      </c>
      <c r="F141">
        <v>1.5773490873791061</v>
      </c>
      <c r="G141">
        <v>1.835759193092585</v>
      </c>
      <c r="H141">
        <v>1.9878330657786309</v>
      </c>
      <c r="J141">
        <f t="shared" si="2"/>
        <v>9354</v>
      </c>
    </row>
    <row r="142" spans="1:10" x14ac:dyDescent="0.25">
      <c r="A142">
        <v>1135.6332308707849</v>
      </c>
      <c r="B142">
        <v>1166.511193983664</v>
      </c>
      <c r="C142" t="s">
        <v>10</v>
      </c>
      <c r="D142">
        <v>81</v>
      </c>
      <c r="E142">
        <v>35.515625</v>
      </c>
      <c r="F142">
        <v>1.5773490873791061</v>
      </c>
      <c r="G142">
        <v>1.835759193092585</v>
      </c>
      <c r="H142">
        <v>1.9879832748430919</v>
      </c>
      <c r="J142">
        <f t="shared" si="2"/>
        <v>9435</v>
      </c>
    </row>
    <row r="143" spans="1:10" x14ac:dyDescent="0.25">
      <c r="A143">
        <v>1135.6332308707849</v>
      </c>
      <c r="B143">
        <v>1166.511193983664</v>
      </c>
      <c r="C143" t="s">
        <v>9</v>
      </c>
      <c r="D143">
        <v>101</v>
      </c>
      <c r="E143">
        <v>35.90625</v>
      </c>
      <c r="F143">
        <v>1.5773490873791061</v>
      </c>
      <c r="G143">
        <v>1.817583359497609</v>
      </c>
      <c r="H143">
        <v>1.9879832748430919</v>
      </c>
      <c r="J143">
        <f t="shared" si="2"/>
        <v>9536</v>
      </c>
    </row>
    <row r="144" spans="1:10" x14ac:dyDescent="0.25">
      <c r="A144">
        <v>1135.6332308707849</v>
      </c>
      <c r="B144">
        <v>1166.511193983664</v>
      </c>
      <c r="C144" t="s">
        <v>9</v>
      </c>
      <c r="D144">
        <v>101</v>
      </c>
      <c r="E144">
        <v>36.28125</v>
      </c>
      <c r="F144">
        <v>1.5773490873791061</v>
      </c>
      <c r="G144">
        <v>1.799587484651098</v>
      </c>
      <c r="H144">
        <v>1.9879832748430919</v>
      </c>
      <c r="J144">
        <f t="shared" si="2"/>
        <v>9637</v>
      </c>
    </row>
    <row r="145" spans="1:10" x14ac:dyDescent="0.25">
      <c r="A145">
        <v>1135.6332308707849</v>
      </c>
      <c r="B145">
        <v>1166.511193983664</v>
      </c>
      <c r="C145" t="s">
        <v>10</v>
      </c>
      <c r="D145">
        <v>101</v>
      </c>
      <c r="E145">
        <v>36.671875</v>
      </c>
      <c r="F145">
        <v>1.5773490873791061</v>
      </c>
      <c r="G145">
        <v>1.799587484651098</v>
      </c>
      <c r="H145">
        <v>1.968300272121873</v>
      </c>
      <c r="J145">
        <f t="shared" si="2"/>
        <v>9738</v>
      </c>
    </row>
    <row r="146" spans="1:10" x14ac:dyDescent="0.25">
      <c r="A146">
        <v>1135.6332308707849</v>
      </c>
      <c r="B146">
        <v>1166.428287809586</v>
      </c>
      <c r="C146" t="s">
        <v>10</v>
      </c>
      <c r="D146">
        <v>75</v>
      </c>
      <c r="E146">
        <v>36.953125</v>
      </c>
      <c r="F146">
        <v>1.5773490873791061</v>
      </c>
      <c r="G146">
        <v>1.799587484651098</v>
      </c>
      <c r="H146">
        <v>1.968722935160248</v>
      </c>
      <c r="J146">
        <f t="shared" si="2"/>
        <v>9813</v>
      </c>
    </row>
    <row r="147" spans="1:10" x14ac:dyDescent="0.25">
      <c r="A147">
        <v>1135.6332308707849</v>
      </c>
      <c r="B147">
        <v>1160.3121747915841</v>
      </c>
      <c r="C147" t="s">
        <v>10</v>
      </c>
      <c r="D147">
        <v>69</v>
      </c>
      <c r="E147">
        <v>37.203125</v>
      </c>
      <c r="F147">
        <v>1.5773490873791061</v>
      </c>
      <c r="G147">
        <v>1.799587484651098</v>
      </c>
      <c r="H147">
        <v>1.9691762259550269</v>
      </c>
      <c r="J147">
        <f t="shared" si="2"/>
        <v>9882</v>
      </c>
    </row>
    <row r="148" spans="1:10" x14ac:dyDescent="0.25">
      <c r="A148">
        <v>1135.6332308707849</v>
      </c>
      <c r="B148">
        <v>1207.670759833366</v>
      </c>
      <c r="C148" t="s">
        <v>9</v>
      </c>
      <c r="D148">
        <v>101</v>
      </c>
      <c r="E148">
        <v>37.609375</v>
      </c>
      <c r="F148">
        <v>1.5773490873791061</v>
      </c>
      <c r="G148">
        <v>1.801571766981285</v>
      </c>
      <c r="H148">
        <v>1.9691762259550269</v>
      </c>
      <c r="J148">
        <f t="shared" si="2"/>
        <v>9983</v>
      </c>
    </row>
    <row r="149" spans="1:10" x14ac:dyDescent="0.25">
      <c r="A149">
        <v>1135.6332308707849</v>
      </c>
      <c r="B149">
        <v>1187.8849729889159</v>
      </c>
      <c r="C149" t="s">
        <v>10</v>
      </c>
      <c r="D149">
        <v>40</v>
      </c>
      <c r="E149">
        <v>37.765625</v>
      </c>
      <c r="F149">
        <v>1.5773490873791061</v>
      </c>
      <c r="G149">
        <v>1.801571766981285</v>
      </c>
      <c r="H149">
        <v>1.969946820306151</v>
      </c>
      <c r="J149">
        <f t="shared" si="2"/>
        <v>10023</v>
      </c>
    </row>
    <row r="150" spans="1:10" x14ac:dyDescent="0.25">
      <c r="A150">
        <v>1115.6739760500859</v>
      </c>
      <c r="B150">
        <v>1115.6739760500859</v>
      </c>
      <c r="C150" t="s">
        <v>9</v>
      </c>
      <c r="D150">
        <v>30</v>
      </c>
      <c r="E150">
        <v>37.875</v>
      </c>
      <c r="F150">
        <v>1.5773490873791061</v>
      </c>
      <c r="G150">
        <v>1.8415193747485761</v>
      </c>
      <c r="H150">
        <v>1.969946820306151</v>
      </c>
      <c r="J150">
        <f t="shared" si="2"/>
        <v>10053</v>
      </c>
    </row>
    <row r="151" spans="1:10" x14ac:dyDescent="0.25">
      <c r="A151">
        <v>1108.3197862241229</v>
      </c>
      <c r="B151">
        <v>1108.3197862241229</v>
      </c>
      <c r="C151" t="s">
        <v>10</v>
      </c>
      <c r="D151">
        <v>88</v>
      </c>
      <c r="E151">
        <v>38.21875</v>
      </c>
      <c r="F151">
        <v>1.5773490873791061</v>
      </c>
      <c r="G151">
        <v>1.8415193747485761</v>
      </c>
      <c r="H151">
        <v>1.9816519700754001</v>
      </c>
      <c r="J151">
        <f t="shared" si="2"/>
        <v>10141</v>
      </c>
    </row>
    <row r="152" spans="1:10" x14ac:dyDescent="0.25">
      <c r="A152">
        <v>1108.3197862241229</v>
      </c>
      <c r="B152">
        <v>1108.3197862241229</v>
      </c>
      <c r="C152" t="s">
        <v>10</v>
      </c>
      <c r="D152">
        <v>101</v>
      </c>
      <c r="E152">
        <v>38.609375</v>
      </c>
      <c r="F152">
        <v>1.5773490873791061</v>
      </c>
      <c r="G152">
        <v>1.8415193747485761</v>
      </c>
      <c r="H152">
        <v>1.96203165354</v>
      </c>
      <c r="J152">
        <f t="shared" si="2"/>
        <v>10242</v>
      </c>
    </row>
    <row r="153" spans="1:10" x14ac:dyDescent="0.25">
      <c r="A153">
        <v>1108.3197862241229</v>
      </c>
      <c r="B153">
        <v>1108.3197862241229</v>
      </c>
      <c r="C153" t="s">
        <v>10</v>
      </c>
      <c r="D153">
        <v>101</v>
      </c>
      <c r="E153">
        <v>39.015625</v>
      </c>
      <c r="F153">
        <v>1.5773490873791061</v>
      </c>
      <c r="G153">
        <v>1.8415193747485761</v>
      </c>
      <c r="H153">
        <v>1.9426055975643559</v>
      </c>
      <c r="J153">
        <f t="shared" si="2"/>
        <v>10343</v>
      </c>
    </row>
    <row r="154" spans="1:10" x14ac:dyDescent="0.25">
      <c r="A154">
        <v>1108.3197862241229</v>
      </c>
      <c r="B154">
        <v>1200.7895765337059</v>
      </c>
      <c r="C154" t="s">
        <v>9</v>
      </c>
      <c r="D154">
        <v>65</v>
      </c>
      <c r="E154">
        <v>39.28125</v>
      </c>
      <c r="F154">
        <v>1.5773490873791061</v>
      </c>
      <c r="G154">
        <v>1.874726768983213</v>
      </c>
      <c r="H154">
        <v>1.9426055975643559</v>
      </c>
      <c r="J154">
        <f t="shared" si="2"/>
        <v>10408</v>
      </c>
    </row>
    <row r="155" spans="1:10" x14ac:dyDescent="0.25">
      <c r="A155">
        <v>1108.3197862241229</v>
      </c>
      <c r="B155">
        <v>1205.623554702607</v>
      </c>
      <c r="C155" t="s">
        <v>10</v>
      </c>
      <c r="D155">
        <v>79</v>
      </c>
      <c r="E155">
        <v>39.59375</v>
      </c>
      <c r="F155">
        <v>1.5773490873791061</v>
      </c>
      <c r="G155">
        <v>1.874726768983213</v>
      </c>
      <c r="H155">
        <v>1.955990336835693</v>
      </c>
      <c r="J155">
        <f t="shared" si="2"/>
        <v>10487</v>
      </c>
    </row>
    <row r="156" spans="1:10" x14ac:dyDescent="0.25">
      <c r="A156">
        <v>1108.3197862241229</v>
      </c>
      <c r="B156">
        <v>1205.623554702607</v>
      </c>
      <c r="C156" t="s">
        <v>8</v>
      </c>
      <c r="D156">
        <v>101</v>
      </c>
      <c r="E156">
        <v>39.96875</v>
      </c>
      <c r="F156">
        <v>1.561731769682283</v>
      </c>
      <c r="G156">
        <v>1.874726768983213</v>
      </c>
      <c r="H156">
        <v>1.955990336835693</v>
      </c>
      <c r="J156">
        <f t="shared" si="2"/>
        <v>10588</v>
      </c>
    </row>
    <row r="157" spans="1:10" x14ac:dyDescent="0.25">
      <c r="A157">
        <v>1108.3197862241229</v>
      </c>
      <c r="B157">
        <v>1192.7543570191599</v>
      </c>
      <c r="C157" t="s">
        <v>10</v>
      </c>
      <c r="D157">
        <v>34</v>
      </c>
      <c r="E157">
        <v>40.09375</v>
      </c>
      <c r="F157">
        <v>1.561731769682283</v>
      </c>
      <c r="G157">
        <v>1.874726768983213</v>
      </c>
      <c r="H157">
        <v>1.9572847386934671</v>
      </c>
      <c r="J157">
        <f t="shared" si="2"/>
        <v>10622</v>
      </c>
    </row>
    <row r="158" spans="1:10" x14ac:dyDescent="0.25">
      <c r="A158">
        <v>1108.3197862241229</v>
      </c>
      <c r="B158">
        <v>1192.7543570191599</v>
      </c>
      <c r="C158" t="s">
        <v>9</v>
      </c>
      <c r="D158">
        <v>101</v>
      </c>
      <c r="E158">
        <v>40.484375</v>
      </c>
      <c r="F158">
        <v>1.561731769682283</v>
      </c>
      <c r="G158">
        <v>1.856165117805161</v>
      </c>
      <c r="H158">
        <v>1.9572847386934671</v>
      </c>
      <c r="J158">
        <f t="shared" si="2"/>
        <v>10723</v>
      </c>
    </row>
    <row r="159" spans="1:10" x14ac:dyDescent="0.25">
      <c r="A159">
        <v>1108.3197862241229</v>
      </c>
      <c r="B159">
        <v>1192.0343432775851</v>
      </c>
      <c r="C159" t="s">
        <v>9</v>
      </c>
      <c r="D159">
        <v>47</v>
      </c>
      <c r="E159">
        <v>40.65625</v>
      </c>
      <c r="F159">
        <v>1.561731769682283</v>
      </c>
      <c r="G159">
        <v>1.8592254344476049</v>
      </c>
      <c r="H159">
        <v>1.9572847386934671</v>
      </c>
      <c r="J159">
        <f t="shared" si="2"/>
        <v>10770</v>
      </c>
    </row>
    <row r="160" spans="1:10" x14ac:dyDescent="0.25">
      <c r="A160">
        <v>1108.3197862241229</v>
      </c>
      <c r="B160">
        <v>1187.3450359953829</v>
      </c>
      <c r="C160" t="s">
        <v>9</v>
      </c>
      <c r="D160">
        <v>59</v>
      </c>
      <c r="E160">
        <v>40.890625</v>
      </c>
      <c r="F160">
        <v>1.561731769682283</v>
      </c>
      <c r="G160">
        <v>1.861611444033239</v>
      </c>
      <c r="H160">
        <v>1.9572847386934671</v>
      </c>
      <c r="J160">
        <f t="shared" si="2"/>
        <v>10829</v>
      </c>
    </row>
    <row r="161" spans="1:10" x14ac:dyDescent="0.25">
      <c r="A161">
        <v>1108.3197862241229</v>
      </c>
      <c r="B161">
        <v>1187.3450359953829</v>
      </c>
      <c r="C161" t="s">
        <v>9</v>
      </c>
      <c r="D161">
        <v>101</v>
      </c>
      <c r="E161">
        <v>41.296875</v>
      </c>
      <c r="F161">
        <v>1.561731769682283</v>
      </c>
      <c r="G161">
        <v>1.8431796475576621</v>
      </c>
      <c r="H161">
        <v>1.9572847386934671</v>
      </c>
      <c r="J161">
        <f t="shared" si="2"/>
        <v>10930</v>
      </c>
    </row>
    <row r="162" spans="1:10" x14ac:dyDescent="0.25">
      <c r="A162">
        <v>1108.3197862241229</v>
      </c>
      <c r="B162">
        <v>1187.3450359953829</v>
      </c>
      <c r="C162" t="s">
        <v>8</v>
      </c>
      <c r="D162">
        <v>101</v>
      </c>
      <c r="E162">
        <v>41.6875</v>
      </c>
      <c r="F162">
        <v>1.54626907889335</v>
      </c>
      <c r="G162">
        <v>1.8431796475576621</v>
      </c>
      <c r="H162">
        <v>1.9572847386934671</v>
      </c>
      <c r="J162">
        <f t="shared" si="2"/>
        <v>11031</v>
      </c>
    </row>
    <row r="163" spans="1:10" x14ac:dyDescent="0.25">
      <c r="A163">
        <v>1108.3197862241229</v>
      </c>
      <c r="B163">
        <v>1187.3450359953829</v>
      </c>
      <c r="C163" t="s">
        <v>8</v>
      </c>
      <c r="D163">
        <v>101</v>
      </c>
      <c r="E163">
        <v>42.078125</v>
      </c>
      <c r="F163">
        <v>1.530959484052822</v>
      </c>
      <c r="G163">
        <v>1.8431796475576621</v>
      </c>
      <c r="H163">
        <v>1.9572847386934671</v>
      </c>
      <c r="J163">
        <f t="shared" si="2"/>
        <v>11132</v>
      </c>
    </row>
    <row r="164" spans="1:10" x14ac:dyDescent="0.25">
      <c r="A164">
        <v>1108.3197862241229</v>
      </c>
      <c r="B164">
        <v>1177.656469335376</v>
      </c>
      <c r="C164" t="s">
        <v>9</v>
      </c>
      <c r="D164">
        <v>75</v>
      </c>
      <c r="E164">
        <v>42.359375</v>
      </c>
      <c r="F164">
        <v>1.530959484052822</v>
      </c>
      <c r="G164">
        <v>1.8452705855902261</v>
      </c>
      <c r="H164">
        <v>1.9572847386934671</v>
      </c>
      <c r="J164">
        <f t="shared" si="2"/>
        <v>11207</v>
      </c>
    </row>
    <row r="165" spans="1:10" x14ac:dyDescent="0.25">
      <c r="A165">
        <v>1108.3197862241229</v>
      </c>
      <c r="B165">
        <v>1177.656469335376</v>
      </c>
      <c r="C165" t="s">
        <v>8</v>
      </c>
      <c r="D165">
        <v>101</v>
      </c>
      <c r="E165">
        <v>42.75</v>
      </c>
      <c r="F165">
        <v>1.515801469359229</v>
      </c>
      <c r="G165">
        <v>1.8452705855902261</v>
      </c>
      <c r="H165">
        <v>1.9572847386934671</v>
      </c>
      <c r="J165">
        <f t="shared" si="2"/>
        <v>11308</v>
      </c>
    </row>
    <row r="166" spans="1:10" x14ac:dyDescent="0.25">
      <c r="A166">
        <v>1108.3197862241229</v>
      </c>
      <c r="B166">
        <v>1162.68850326856</v>
      </c>
      <c r="C166" t="s">
        <v>10</v>
      </c>
      <c r="D166">
        <v>30</v>
      </c>
      <c r="E166">
        <v>42.875</v>
      </c>
      <c r="F166">
        <v>1.515801469359229</v>
      </c>
      <c r="G166">
        <v>1.8452705855902261</v>
      </c>
      <c r="H166">
        <v>1.9587085807370179</v>
      </c>
      <c r="J166">
        <f t="shared" si="2"/>
        <v>11338</v>
      </c>
    </row>
    <row r="167" spans="1:10" x14ac:dyDescent="0.25">
      <c r="A167">
        <v>1108.3197862241229</v>
      </c>
      <c r="B167">
        <v>1162.68850326856</v>
      </c>
      <c r="C167" t="s">
        <v>9</v>
      </c>
      <c r="D167">
        <v>101</v>
      </c>
      <c r="E167">
        <v>43.28125</v>
      </c>
      <c r="F167">
        <v>1.515801469359229</v>
      </c>
      <c r="G167">
        <v>1.827000579792303</v>
      </c>
      <c r="H167">
        <v>1.9587085807370179</v>
      </c>
      <c r="J167">
        <f t="shared" si="2"/>
        <v>11439</v>
      </c>
    </row>
    <row r="168" spans="1:10" x14ac:dyDescent="0.25">
      <c r="A168">
        <v>1108.3197862241229</v>
      </c>
      <c r="B168">
        <v>1145.8669121479979</v>
      </c>
      <c r="C168" t="s">
        <v>10</v>
      </c>
      <c r="D168">
        <v>16</v>
      </c>
      <c r="E168">
        <v>43.34375</v>
      </c>
      <c r="F168">
        <v>1.515801469359229</v>
      </c>
      <c r="G168">
        <v>1.827000579792303</v>
      </c>
      <c r="H168">
        <v>1.9612892944409539</v>
      </c>
      <c r="J168">
        <f t="shared" si="2"/>
        <v>11455</v>
      </c>
    </row>
    <row r="169" spans="1:10" x14ac:dyDescent="0.25">
      <c r="A169">
        <v>1108.3197862241229</v>
      </c>
      <c r="B169">
        <v>1145.8669121479979</v>
      </c>
      <c r="C169" t="s">
        <v>8</v>
      </c>
      <c r="D169">
        <v>101</v>
      </c>
      <c r="E169">
        <v>43.703125</v>
      </c>
      <c r="F169">
        <v>1.500793534019039</v>
      </c>
      <c r="G169">
        <v>1.827000579792303</v>
      </c>
      <c r="H169">
        <v>1.9612892944409539</v>
      </c>
      <c r="J169">
        <f t="shared" si="2"/>
        <v>11556</v>
      </c>
    </row>
    <row r="170" spans="1:10" x14ac:dyDescent="0.25">
      <c r="A170">
        <v>1108.3197862241229</v>
      </c>
      <c r="B170">
        <v>1133.174277463027</v>
      </c>
      <c r="C170" t="s">
        <v>10</v>
      </c>
      <c r="D170">
        <v>24</v>
      </c>
      <c r="E170">
        <v>43.78125</v>
      </c>
      <c r="F170">
        <v>1.500793534019039</v>
      </c>
      <c r="G170">
        <v>1.827000579792303</v>
      </c>
      <c r="H170">
        <v>1.9629022405059151</v>
      </c>
      <c r="J170">
        <f t="shared" si="2"/>
        <v>11580</v>
      </c>
    </row>
    <row r="171" spans="1:10" x14ac:dyDescent="0.25">
      <c r="A171">
        <v>1108.3197862241229</v>
      </c>
      <c r="B171">
        <v>1133.174277463027</v>
      </c>
      <c r="C171" t="s">
        <v>9</v>
      </c>
      <c r="D171">
        <v>101</v>
      </c>
      <c r="E171">
        <v>44.1875</v>
      </c>
      <c r="F171">
        <v>1.500793534019039</v>
      </c>
      <c r="G171">
        <v>1.808911465140894</v>
      </c>
      <c r="H171">
        <v>1.9629022405059151</v>
      </c>
      <c r="J171">
        <f t="shared" si="2"/>
        <v>11681</v>
      </c>
    </row>
    <row r="172" spans="1:10" x14ac:dyDescent="0.25">
      <c r="A172">
        <v>1108.3197862241229</v>
      </c>
      <c r="B172">
        <v>1254.9215675524999</v>
      </c>
      <c r="C172" t="s">
        <v>10</v>
      </c>
      <c r="D172">
        <v>52</v>
      </c>
      <c r="E172">
        <v>44.40625</v>
      </c>
      <c r="F172">
        <v>1.500793534019039</v>
      </c>
      <c r="G172">
        <v>1.808911465140894</v>
      </c>
      <c r="H172">
        <v>2.002077197419263</v>
      </c>
      <c r="J172">
        <f t="shared" si="2"/>
        <v>11733</v>
      </c>
    </row>
    <row r="173" spans="1:10" x14ac:dyDescent="0.25">
      <c r="A173">
        <v>1108.3197862241229</v>
      </c>
      <c r="B173">
        <v>1245.276919754499</v>
      </c>
      <c r="C173" t="s">
        <v>10</v>
      </c>
      <c r="D173">
        <v>10</v>
      </c>
      <c r="E173">
        <v>44.453125</v>
      </c>
      <c r="F173">
        <v>1.500793534019039</v>
      </c>
      <c r="G173">
        <v>1.808911465140894</v>
      </c>
      <c r="H173">
        <v>2.001869477677336</v>
      </c>
      <c r="J173">
        <f t="shared" si="2"/>
        <v>11743</v>
      </c>
    </row>
    <row r="174" spans="1:10" x14ac:dyDescent="0.25">
      <c r="A174">
        <v>1108.3197862241229</v>
      </c>
      <c r="B174">
        <v>1245.276919754499</v>
      </c>
      <c r="C174" t="s">
        <v>8</v>
      </c>
      <c r="D174">
        <v>101</v>
      </c>
      <c r="E174">
        <v>44.8125</v>
      </c>
      <c r="F174">
        <v>1.485934192098058</v>
      </c>
      <c r="G174">
        <v>1.808911465140894</v>
      </c>
      <c r="H174">
        <v>2.001869477677336</v>
      </c>
      <c r="J174">
        <f t="shared" si="2"/>
        <v>11844</v>
      </c>
    </row>
    <row r="175" spans="1:10" x14ac:dyDescent="0.25">
      <c r="A175">
        <v>1108.3197862241229</v>
      </c>
      <c r="B175">
        <v>1245.276919754499</v>
      </c>
      <c r="C175" t="s">
        <v>8</v>
      </c>
      <c r="D175">
        <v>101</v>
      </c>
      <c r="E175">
        <v>45.21875</v>
      </c>
      <c r="F175">
        <v>1.471221972374315</v>
      </c>
      <c r="G175">
        <v>1.808911465140894</v>
      </c>
      <c r="H175">
        <v>2.001869477677336</v>
      </c>
      <c r="J175">
        <f t="shared" si="2"/>
        <v>11945</v>
      </c>
    </row>
    <row r="176" spans="1:10" x14ac:dyDescent="0.25">
      <c r="A176">
        <v>1108.3197862241229</v>
      </c>
      <c r="B176">
        <v>1245.276919754499</v>
      </c>
      <c r="C176" t="s">
        <v>8</v>
      </c>
      <c r="D176">
        <v>101</v>
      </c>
      <c r="E176">
        <v>45.59375</v>
      </c>
      <c r="F176">
        <v>1.456655418192391</v>
      </c>
      <c r="G176">
        <v>1.808911465140894</v>
      </c>
      <c r="H176">
        <v>2.001869477677336</v>
      </c>
      <c r="J176">
        <f t="shared" si="2"/>
        <v>12046</v>
      </c>
    </row>
    <row r="177" spans="1:10" x14ac:dyDescent="0.25">
      <c r="A177">
        <v>1108.3197862241229</v>
      </c>
      <c r="B177">
        <v>1241.347177394515</v>
      </c>
      <c r="C177" t="s">
        <v>9</v>
      </c>
      <c r="D177">
        <v>92</v>
      </c>
      <c r="E177">
        <v>45.953125</v>
      </c>
      <c r="F177">
        <v>1.456655418192391</v>
      </c>
      <c r="G177">
        <v>1.810988514432841</v>
      </c>
      <c r="H177">
        <v>2.001869477677336</v>
      </c>
      <c r="J177">
        <f t="shared" si="2"/>
        <v>12138</v>
      </c>
    </row>
    <row r="178" spans="1:10" x14ac:dyDescent="0.25">
      <c r="A178">
        <v>1108.3197862241229</v>
      </c>
      <c r="B178">
        <v>1239.40911835366</v>
      </c>
      <c r="C178" t="s">
        <v>9</v>
      </c>
      <c r="D178">
        <v>101</v>
      </c>
      <c r="E178">
        <v>46.359375</v>
      </c>
      <c r="F178">
        <v>1.456655418192391</v>
      </c>
      <c r="G178">
        <v>1.8128599152800411</v>
      </c>
      <c r="H178">
        <v>2.001869477677336</v>
      </c>
      <c r="J178">
        <f t="shared" si="2"/>
        <v>12239</v>
      </c>
    </row>
    <row r="179" spans="1:10" x14ac:dyDescent="0.25">
      <c r="A179">
        <v>1108.3197862241229</v>
      </c>
      <c r="B179">
        <v>1239.40911835366</v>
      </c>
      <c r="C179" t="s">
        <v>10</v>
      </c>
      <c r="D179">
        <v>101</v>
      </c>
      <c r="E179">
        <v>46.75</v>
      </c>
      <c r="F179">
        <v>1.456655418192391</v>
      </c>
      <c r="G179">
        <v>1.8128599152800411</v>
      </c>
      <c r="H179">
        <v>1.982048987799343</v>
      </c>
      <c r="J179">
        <f t="shared" si="2"/>
        <v>12340</v>
      </c>
    </row>
    <row r="180" spans="1:10" x14ac:dyDescent="0.25">
      <c r="A180">
        <v>1108.3197862241229</v>
      </c>
      <c r="B180">
        <v>1239.40911835366</v>
      </c>
      <c r="C180" t="s">
        <v>9</v>
      </c>
      <c r="D180">
        <v>101</v>
      </c>
      <c r="E180">
        <v>47.140625</v>
      </c>
      <c r="F180">
        <v>1.456655418192391</v>
      </c>
      <c r="G180">
        <v>1.7949108072079609</v>
      </c>
      <c r="H180">
        <v>1.982048987799343</v>
      </c>
      <c r="J180">
        <f t="shared" si="2"/>
        <v>12441</v>
      </c>
    </row>
    <row r="181" spans="1:10" x14ac:dyDescent="0.25">
      <c r="A181">
        <v>1108.3197862241229</v>
      </c>
      <c r="B181">
        <v>1239.40911835366</v>
      </c>
      <c r="C181" t="s">
        <v>8</v>
      </c>
      <c r="D181">
        <v>101</v>
      </c>
      <c r="E181">
        <v>47.515625</v>
      </c>
      <c r="F181">
        <v>1.4422330873191991</v>
      </c>
      <c r="G181">
        <v>1.7949108072079609</v>
      </c>
      <c r="H181">
        <v>1.982048987799343</v>
      </c>
      <c r="J181">
        <f t="shared" si="2"/>
        <v>12542</v>
      </c>
    </row>
    <row r="182" spans="1:10" x14ac:dyDescent="0.25">
      <c r="A182">
        <v>1108.3197862241229</v>
      </c>
      <c r="B182">
        <v>1239.40911835366</v>
      </c>
      <c r="C182" t="s">
        <v>8</v>
      </c>
      <c r="D182">
        <v>101</v>
      </c>
      <c r="E182">
        <v>47.890625</v>
      </c>
      <c r="F182">
        <v>1.427953551801187</v>
      </c>
      <c r="G182">
        <v>1.7949108072079609</v>
      </c>
      <c r="H182">
        <v>1.982048987799343</v>
      </c>
      <c r="J182">
        <f t="shared" si="2"/>
        <v>12643</v>
      </c>
    </row>
    <row r="183" spans="1:10" x14ac:dyDescent="0.25">
      <c r="A183">
        <v>1108.3197862241229</v>
      </c>
      <c r="B183">
        <v>1230.123094972259</v>
      </c>
      <c r="C183" t="s">
        <v>9</v>
      </c>
      <c r="D183">
        <v>50</v>
      </c>
      <c r="E183">
        <v>48.09375</v>
      </c>
      <c r="F183">
        <v>1.427953551801187</v>
      </c>
      <c r="G183">
        <v>1.799012591063802</v>
      </c>
      <c r="H183">
        <v>1.982048987799343</v>
      </c>
      <c r="J183">
        <f t="shared" si="2"/>
        <v>12693</v>
      </c>
    </row>
    <row r="184" spans="1:10" x14ac:dyDescent="0.25">
      <c r="A184">
        <v>1108.3197862241229</v>
      </c>
      <c r="B184">
        <v>1230.123094972259</v>
      </c>
      <c r="C184" t="s">
        <v>8</v>
      </c>
      <c r="D184">
        <v>101</v>
      </c>
      <c r="E184">
        <v>48.46875</v>
      </c>
      <c r="F184">
        <v>1.413815397822958</v>
      </c>
      <c r="G184">
        <v>1.799012591063802</v>
      </c>
      <c r="H184">
        <v>1.982048987799343</v>
      </c>
      <c r="J184">
        <f t="shared" si="2"/>
        <v>12794</v>
      </c>
    </row>
    <row r="185" spans="1:10" x14ac:dyDescent="0.25">
      <c r="A185">
        <v>1108.3197862241229</v>
      </c>
      <c r="B185">
        <v>1212.224963514921</v>
      </c>
      <c r="C185" t="s">
        <v>9</v>
      </c>
      <c r="D185">
        <v>5</v>
      </c>
      <c r="E185">
        <v>48.484375</v>
      </c>
      <c r="F185">
        <v>1.413815397822958</v>
      </c>
      <c r="G185">
        <v>1.8392100728510421</v>
      </c>
      <c r="H185">
        <v>1.982048987799343</v>
      </c>
      <c r="J185">
        <f t="shared" si="2"/>
        <v>12799</v>
      </c>
    </row>
    <row r="186" spans="1:10" x14ac:dyDescent="0.25">
      <c r="A186">
        <v>1108.3197862241229</v>
      </c>
      <c r="B186">
        <v>1201.716453966875</v>
      </c>
      <c r="C186" t="s">
        <v>9</v>
      </c>
      <c r="D186">
        <v>90</v>
      </c>
      <c r="E186">
        <v>48.828125</v>
      </c>
      <c r="F186">
        <v>1.413815397822958</v>
      </c>
      <c r="G186">
        <v>1.840996627597141</v>
      </c>
      <c r="H186">
        <v>1.982048987799343</v>
      </c>
      <c r="J186">
        <f t="shared" si="2"/>
        <v>12889</v>
      </c>
    </row>
    <row r="187" spans="1:10" x14ac:dyDescent="0.25">
      <c r="A187">
        <v>1108.3197862241229</v>
      </c>
      <c r="B187">
        <v>1201.716453966875</v>
      </c>
      <c r="C187" t="s">
        <v>8</v>
      </c>
      <c r="D187">
        <v>101</v>
      </c>
      <c r="E187">
        <v>49.234375</v>
      </c>
      <c r="F187">
        <v>1.3998172255672849</v>
      </c>
      <c r="G187">
        <v>1.840996627597141</v>
      </c>
      <c r="H187">
        <v>1.982048987799343</v>
      </c>
      <c r="J187">
        <f t="shared" si="2"/>
        <v>12990</v>
      </c>
    </row>
    <row r="188" spans="1:10" x14ac:dyDescent="0.25">
      <c r="A188">
        <v>1108.3197862241229</v>
      </c>
      <c r="B188">
        <v>1201.716453966874</v>
      </c>
      <c r="C188" t="s">
        <v>9</v>
      </c>
      <c r="D188">
        <v>71</v>
      </c>
      <c r="E188">
        <v>49.5</v>
      </c>
      <c r="F188">
        <v>1.3998172255672849</v>
      </c>
      <c r="G188">
        <v>1.843236111715491</v>
      </c>
      <c r="H188">
        <v>1.982048987799343</v>
      </c>
      <c r="J188">
        <f t="shared" si="2"/>
        <v>13061</v>
      </c>
    </row>
    <row r="189" spans="1:10" x14ac:dyDescent="0.25">
      <c r="A189">
        <v>1108.3197862241229</v>
      </c>
      <c r="B189">
        <v>1174.362542432707</v>
      </c>
      <c r="C189" t="s">
        <v>10</v>
      </c>
      <c r="D189">
        <v>2</v>
      </c>
      <c r="E189">
        <v>49.5</v>
      </c>
      <c r="F189">
        <v>1.3998172255672849</v>
      </c>
      <c r="G189">
        <v>1.843236111715491</v>
      </c>
      <c r="H189">
        <v>1.991024493899672</v>
      </c>
      <c r="J189">
        <f t="shared" si="2"/>
        <v>13063</v>
      </c>
    </row>
    <row r="190" spans="1:10" x14ac:dyDescent="0.25">
      <c r="A190">
        <v>1108.3197862241229</v>
      </c>
      <c r="B190">
        <v>1172.9401818970091</v>
      </c>
      <c r="C190" t="s">
        <v>10</v>
      </c>
      <c r="D190">
        <v>55</v>
      </c>
      <c r="E190">
        <v>49.703125</v>
      </c>
      <c r="F190">
        <v>1.3998172255672849</v>
      </c>
      <c r="G190">
        <v>1.843236111715491</v>
      </c>
      <c r="H190">
        <v>1.991187684919677</v>
      </c>
      <c r="J190">
        <f t="shared" si="2"/>
        <v>13118</v>
      </c>
    </row>
    <row r="191" spans="1:10" x14ac:dyDescent="0.25">
      <c r="A191">
        <v>1108.3197862241229</v>
      </c>
      <c r="B191">
        <v>1172.9401818970091</v>
      </c>
      <c r="C191" t="s">
        <v>9</v>
      </c>
      <c r="D191">
        <v>101</v>
      </c>
      <c r="E191">
        <v>50.109375</v>
      </c>
      <c r="F191">
        <v>1.3998172255672849</v>
      </c>
      <c r="G191">
        <v>1.8249862492232589</v>
      </c>
      <c r="H191">
        <v>1.991187684919677</v>
      </c>
      <c r="J191">
        <f t="shared" si="2"/>
        <v>13219</v>
      </c>
    </row>
    <row r="192" spans="1:10" x14ac:dyDescent="0.25">
      <c r="A192">
        <v>1108.3197862241229</v>
      </c>
      <c r="B192">
        <v>1169.5994181640961</v>
      </c>
      <c r="C192" t="s">
        <v>9</v>
      </c>
      <c r="D192">
        <v>11</v>
      </c>
      <c r="E192">
        <v>50.140625</v>
      </c>
      <c r="F192">
        <v>1.3998172255672849</v>
      </c>
      <c r="G192">
        <v>1.840896590202963</v>
      </c>
      <c r="H192">
        <v>1.991187684919677</v>
      </c>
      <c r="J192">
        <f t="shared" si="2"/>
        <v>13230</v>
      </c>
    </row>
    <row r="193" spans="1:10" x14ac:dyDescent="0.25">
      <c r="A193">
        <v>1108.3197862241229</v>
      </c>
      <c r="B193">
        <v>1169.5994181640961</v>
      </c>
      <c r="C193" t="s">
        <v>9</v>
      </c>
      <c r="D193">
        <v>101</v>
      </c>
      <c r="E193">
        <v>50.546875</v>
      </c>
      <c r="F193">
        <v>1.3998172255672849</v>
      </c>
      <c r="G193">
        <v>1.8226698912900621</v>
      </c>
      <c r="H193">
        <v>1.991187684919677</v>
      </c>
      <c r="J193">
        <f t="shared" si="2"/>
        <v>13331</v>
      </c>
    </row>
    <row r="194" spans="1:10" x14ac:dyDescent="0.25">
      <c r="A194">
        <v>1108.3197862241229</v>
      </c>
      <c r="B194">
        <v>1158.2381079957579</v>
      </c>
      <c r="C194" t="s">
        <v>9</v>
      </c>
      <c r="D194">
        <v>1</v>
      </c>
      <c r="E194">
        <v>50.546875</v>
      </c>
      <c r="F194">
        <v>1.3998172255672849</v>
      </c>
      <c r="G194">
        <v>2</v>
      </c>
      <c r="H194">
        <v>1.991187684919677</v>
      </c>
      <c r="J194">
        <f t="shared" si="2"/>
        <v>13332</v>
      </c>
    </row>
    <row r="195" spans="1:10" x14ac:dyDescent="0.25">
      <c r="A195">
        <v>1108.3197862241229</v>
      </c>
      <c r="B195">
        <v>1157.595617285157</v>
      </c>
      <c r="C195" t="s">
        <v>9</v>
      </c>
      <c r="D195">
        <v>7</v>
      </c>
      <c r="E195">
        <v>50.578125</v>
      </c>
      <c r="F195">
        <v>1.3998172255672849</v>
      </c>
      <c r="G195">
        <v>2</v>
      </c>
      <c r="H195">
        <v>1.991187684919677</v>
      </c>
      <c r="J195">
        <f t="shared" si="2"/>
        <v>13339</v>
      </c>
    </row>
    <row r="196" spans="1:10" x14ac:dyDescent="0.25">
      <c r="A196">
        <v>1108.3197862241229</v>
      </c>
      <c r="B196">
        <v>1157.3143014631819</v>
      </c>
      <c r="C196" t="s">
        <v>10</v>
      </c>
      <c r="D196">
        <v>63</v>
      </c>
      <c r="E196">
        <v>50.8125</v>
      </c>
      <c r="F196">
        <v>1.3998172255672849</v>
      </c>
      <c r="G196">
        <v>2</v>
      </c>
      <c r="H196">
        <v>1.991327562936825</v>
      </c>
      <c r="J196">
        <f t="shared" si="2"/>
        <v>13402</v>
      </c>
    </row>
    <row r="197" spans="1:10" x14ac:dyDescent="0.25">
      <c r="A197">
        <v>1108.3197862241229</v>
      </c>
      <c r="B197">
        <v>1157.3143014631819</v>
      </c>
      <c r="C197" t="s">
        <v>8</v>
      </c>
      <c r="D197">
        <v>101</v>
      </c>
      <c r="E197">
        <v>51.203125</v>
      </c>
      <c r="F197">
        <v>1.38595764907652</v>
      </c>
      <c r="G197">
        <v>2</v>
      </c>
      <c r="H197">
        <v>1.991327562936825</v>
      </c>
      <c r="J197">
        <f t="shared" ref="J197:J260" si="3">D197+J196</f>
        <v>13503</v>
      </c>
    </row>
    <row r="198" spans="1:10" x14ac:dyDescent="0.25">
      <c r="A198">
        <v>1108.3197862241229</v>
      </c>
      <c r="B198">
        <v>1157.3143014631819</v>
      </c>
      <c r="C198" t="s">
        <v>9</v>
      </c>
      <c r="D198">
        <v>101</v>
      </c>
      <c r="E198">
        <v>51.578125</v>
      </c>
      <c r="F198">
        <v>1.38595764907652</v>
      </c>
      <c r="G198">
        <v>1.98019801980198</v>
      </c>
      <c r="H198">
        <v>1.991327562936825</v>
      </c>
      <c r="J198">
        <f t="shared" si="3"/>
        <v>13604</v>
      </c>
    </row>
    <row r="199" spans="1:10" x14ac:dyDescent="0.25">
      <c r="A199">
        <v>1108.3197862241229</v>
      </c>
      <c r="B199">
        <v>1138.9795284677341</v>
      </c>
      <c r="C199" t="s">
        <v>10</v>
      </c>
      <c r="D199">
        <v>46</v>
      </c>
      <c r="E199">
        <v>51.75</v>
      </c>
      <c r="F199">
        <v>1.38595764907652</v>
      </c>
      <c r="G199">
        <v>1.98019801980198</v>
      </c>
      <c r="H199">
        <v>1.9915160941773291</v>
      </c>
      <c r="J199">
        <f t="shared" si="3"/>
        <v>13650</v>
      </c>
    </row>
    <row r="200" spans="1:10" x14ac:dyDescent="0.25">
      <c r="A200">
        <v>1108.3197862241229</v>
      </c>
      <c r="B200">
        <v>1196.118381018103</v>
      </c>
      <c r="C200" t="s">
        <v>10</v>
      </c>
      <c r="D200">
        <v>53</v>
      </c>
      <c r="E200">
        <v>51.953125</v>
      </c>
      <c r="F200">
        <v>1.38595764907652</v>
      </c>
      <c r="G200">
        <v>1.98019801980198</v>
      </c>
      <c r="H200">
        <v>2.0105440924003992</v>
      </c>
      <c r="J200">
        <f t="shared" si="3"/>
        <v>13703</v>
      </c>
    </row>
    <row r="201" spans="1:10" x14ac:dyDescent="0.25">
      <c r="A201">
        <v>1108.3197862241229</v>
      </c>
      <c r="B201">
        <v>1168.9381670688449</v>
      </c>
      <c r="C201" t="s">
        <v>9</v>
      </c>
      <c r="D201">
        <v>34</v>
      </c>
      <c r="E201">
        <v>52.09375</v>
      </c>
      <c r="F201">
        <v>1.38595764907652</v>
      </c>
      <c r="G201">
        <v>1.9807804309842749</v>
      </c>
      <c r="H201">
        <v>2.0105440924003992</v>
      </c>
      <c r="J201">
        <f t="shared" si="3"/>
        <v>13737</v>
      </c>
    </row>
    <row r="202" spans="1:10" x14ac:dyDescent="0.25">
      <c r="A202">
        <v>1108.3197862241229</v>
      </c>
      <c r="B202">
        <v>1167.2871467451789</v>
      </c>
      <c r="C202" t="s">
        <v>9</v>
      </c>
      <c r="D202">
        <v>68</v>
      </c>
      <c r="E202">
        <v>52.359375</v>
      </c>
      <c r="F202">
        <v>1.38595764907652</v>
      </c>
      <c r="G202">
        <v>1.9810630717050941</v>
      </c>
      <c r="H202">
        <v>2.0105440924003992</v>
      </c>
      <c r="J202">
        <f t="shared" si="3"/>
        <v>13805</v>
      </c>
    </row>
    <row r="203" spans="1:10" x14ac:dyDescent="0.25">
      <c r="A203">
        <v>1108.3197862241229</v>
      </c>
      <c r="B203">
        <v>1167.2871467451789</v>
      </c>
      <c r="C203" t="s">
        <v>8</v>
      </c>
      <c r="D203">
        <v>101</v>
      </c>
      <c r="E203">
        <v>52.734375</v>
      </c>
      <c r="F203">
        <v>1.3722352961153661</v>
      </c>
      <c r="G203">
        <v>1.9810630717050941</v>
      </c>
      <c r="H203">
        <v>2.0105440924003992</v>
      </c>
      <c r="J203">
        <f t="shared" si="3"/>
        <v>13906</v>
      </c>
    </row>
    <row r="204" spans="1:10" x14ac:dyDescent="0.25">
      <c r="A204">
        <v>1108.3197862241229</v>
      </c>
      <c r="B204">
        <v>1166.8740723940959</v>
      </c>
      <c r="C204" t="s">
        <v>10</v>
      </c>
      <c r="D204">
        <v>96</v>
      </c>
      <c r="E204">
        <v>53.09375</v>
      </c>
      <c r="F204">
        <v>1.3722352961153661</v>
      </c>
      <c r="G204">
        <v>1.9810630717050941</v>
      </c>
      <c r="H204">
        <v>2.0104342581045609</v>
      </c>
      <c r="J204">
        <f t="shared" si="3"/>
        <v>14002</v>
      </c>
    </row>
    <row r="205" spans="1:10" x14ac:dyDescent="0.25">
      <c r="A205">
        <v>1108.3197862241229</v>
      </c>
      <c r="B205">
        <v>1165.4759450202739</v>
      </c>
      <c r="C205" t="s">
        <v>8</v>
      </c>
      <c r="D205">
        <v>54</v>
      </c>
      <c r="E205">
        <v>53.296875</v>
      </c>
      <c r="F205">
        <v>1.383860568409526</v>
      </c>
      <c r="G205">
        <v>1.9810630717050941</v>
      </c>
      <c r="H205">
        <v>2.0104342581045609</v>
      </c>
      <c r="J205">
        <f t="shared" si="3"/>
        <v>14056</v>
      </c>
    </row>
    <row r="206" spans="1:10" x14ac:dyDescent="0.25">
      <c r="A206">
        <v>1108.3197862241229</v>
      </c>
      <c r="B206">
        <v>1156.5366444724771</v>
      </c>
      <c r="C206" t="s">
        <v>9</v>
      </c>
      <c r="D206">
        <v>2</v>
      </c>
      <c r="E206">
        <v>53.296875</v>
      </c>
      <c r="F206">
        <v>1.383860568409526</v>
      </c>
      <c r="G206">
        <v>1.9905315358525471</v>
      </c>
      <c r="H206">
        <v>2.0104342581045609</v>
      </c>
      <c r="J206">
        <f t="shared" si="3"/>
        <v>14058</v>
      </c>
    </row>
    <row r="207" spans="1:10" x14ac:dyDescent="0.25">
      <c r="A207">
        <v>1108.3197862241229</v>
      </c>
      <c r="B207">
        <v>1181.542060282253</v>
      </c>
      <c r="C207" t="s">
        <v>10</v>
      </c>
      <c r="D207">
        <v>44</v>
      </c>
      <c r="E207">
        <v>53.453125</v>
      </c>
      <c r="F207">
        <v>1.383860568409526</v>
      </c>
      <c r="G207">
        <v>1.9905315358525471</v>
      </c>
      <c r="H207">
        <v>2.0329243886021851</v>
      </c>
      <c r="J207">
        <f t="shared" si="3"/>
        <v>14102</v>
      </c>
    </row>
    <row r="208" spans="1:10" x14ac:dyDescent="0.25">
      <c r="A208">
        <v>1108.3197862241229</v>
      </c>
      <c r="B208">
        <v>1179.4253212086469</v>
      </c>
      <c r="C208" t="s">
        <v>9</v>
      </c>
      <c r="D208">
        <v>18</v>
      </c>
      <c r="E208">
        <v>53.53125</v>
      </c>
      <c r="F208">
        <v>1.383860568409526</v>
      </c>
      <c r="G208">
        <v>1.9910575616385171</v>
      </c>
      <c r="H208">
        <v>2.0329243886021851</v>
      </c>
      <c r="J208">
        <f t="shared" si="3"/>
        <v>14120</v>
      </c>
    </row>
    <row r="209" spans="1:10" x14ac:dyDescent="0.25">
      <c r="A209">
        <v>1108.3197862241229</v>
      </c>
      <c r="B209">
        <v>1174.5884656929809</v>
      </c>
      <c r="C209" t="s">
        <v>8</v>
      </c>
      <c r="D209">
        <v>5</v>
      </c>
      <c r="E209">
        <v>53.546875</v>
      </c>
      <c r="F209">
        <v>1.5070884547276211</v>
      </c>
      <c r="G209">
        <v>1.9910575616385171</v>
      </c>
      <c r="H209">
        <v>2.0329243886021851</v>
      </c>
      <c r="J209">
        <f t="shared" si="3"/>
        <v>14125</v>
      </c>
    </row>
    <row r="210" spans="1:10" x14ac:dyDescent="0.25">
      <c r="A210">
        <v>1108.3197862241229</v>
      </c>
      <c r="B210">
        <v>1172.0397126199221</v>
      </c>
      <c r="C210" t="s">
        <v>10</v>
      </c>
      <c r="D210">
        <v>1</v>
      </c>
      <c r="E210">
        <v>53.546875</v>
      </c>
      <c r="F210">
        <v>1.5070884547276211</v>
      </c>
      <c r="G210">
        <v>1.9910575616385171</v>
      </c>
      <c r="H210">
        <v>2</v>
      </c>
      <c r="J210">
        <f t="shared" si="3"/>
        <v>14126</v>
      </c>
    </row>
    <row r="211" spans="1:10" x14ac:dyDescent="0.25">
      <c r="A211">
        <v>1108.3197862241229</v>
      </c>
      <c r="B211">
        <v>1159.7294903348791</v>
      </c>
      <c r="C211" t="s">
        <v>10</v>
      </c>
      <c r="D211">
        <v>26</v>
      </c>
      <c r="E211">
        <v>53.65625</v>
      </c>
      <c r="F211">
        <v>1.5070884547276211</v>
      </c>
      <c r="G211">
        <v>1.9910575616385171</v>
      </c>
      <c r="H211">
        <v>2</v>
      </c>
      <c r="J211">
        <f t="shared" si="3"/>
        <v>14152</v>
      </c>
    </row>
    <row r="212" spans="1:10" x14ac:dyDescent="0.25">
      <c r="A212">
        <v>1108.3197862241229</v>
      </c>
      <c r="B212">
        <v>1147.094149390085</v>
      </c>
      <c r="C212" t="s">
        <v>9</v>
      </c>
      <c r="D212">
        <v>72</v>
      </c>
      <c r="E212">
        <v>53.96875</v>
      </c>
      <c r="F212">
        <v>1.5070884547276211</v>
      </c>
      <c r="G212">
        <v>1.991181762171315</v>
      </c>
      <c r="H212">
        <v>2</v>
      </c>
      <c r="J212">
        <f t="shared" si="3"/>
        <v>14224</v>
      </c>
    </row>
    <row r="213" spans="1:10" x14ac:dyDescent="0.25">
      <c r="A213">
        <v>1108.3197862241229</v>
      </c>
      <c r="B213">
        <v>1147.094149390085</v>
      </c>
      <c r="C213" t="s">
        <v>9</v>
      </c>
      <c r="D213">
        <v>101</v>
      </c>
      <c r="E213">
        <v>54.359375</v>
      </c>
      <c r="F213">
        <v>1.5070884547276211</v>
      </c>
      <c r="G213">
        <v>1.971467091258728</v>
      </c>
      <c r="H213">
        <v>2</v>
      </c>
      <c r="J213">
        <f t="shared" si="3"/>
        <v>14325</v>
      </c>
    </row>
    <row r="214" spans="1:10" x14ac:dyDescent="0.25">
      <c r="A214">
        <v>1108.3197862241229</v>
      </c>
      <c r="B214">
        <v>1147.094149390085</v>
      </c>
      <c r="C214" t="s">
        <v>10</v>
      </c>
      <c r="D214">
        <v>101</v>
      </c>
      <c r="E214">
        <v>54.71875</v>
      </c>
      <c r="F214">
        <v>1.5070884547276211</v>
      </c>
      <c r="G214">
        <v>1.971467091258728</v>
      </c>
      <c r="H214">
        <v>1.98019801980198</v>
      </c>
      <c r="J214">
        <f t="shared" si="3"/>
        <v>14426</v>
      </c>
    </row>
    <row r="215" spans="1:10" x14ac:dyDescent="0.25">
      <c r="A215">
        <v>1108.3197862241229</v>
      </c>
      <c r="B215">
        <v>1144.6689260343901</v>
      </c>
      <c r="C215" t="s">
        <v>10</v>
      </c>
      <c r="D215">
        <v>73</v>
      </c>
      <c r="E215">
        <v>55.015625</v>
      </c>
      <c r="F215">
        <v>1.5070884547276211</v>
      </c>
      <c r="G215">
        <v>1.971467091258728</v>
      </c>
      <c r="H215">
        <v>1.980469279804693</v>
      </c>
      <c r="J215">
        <f t="shared" si="3"/>
        <v>14499</v>
      </c>
    </row>
    <row r="216" spans="1:10" x14ac:dyDescent="0.25">
      <c r="A216">
        <v>1108.3197862241229</v>
      </c>
      <c r="B216">
        <v>1144.6689260343901</v>
      </c>
      <c r="C216" t="s">
        <v>9</v>
      </c>
      <c r="D216">
        <v>101</v>
      </c>
      <c r="E216">
        <v>55.40625</v>
      </c>
      <c r="F216">
        <v>1.5070884547276211</v>
      </c>
      <c r="G216">
        <v>1.9519476151076509</v>
      </c>
      <c r="H216">
        <v>1.980469279804693</v>
      </c>
      <c r="J216">
        <f t="shared" si="3"/>
        <v>14600</v>
      </c>
    </row>
    <row r="217" spans="1:10" x14ac:dyDescent="0.25">
      <c r="A217">
        <v>1108.3197862241229</v>
      </c>
      <c r="B217">
        <v>1144.6689260343901</v>
      </c>
      <c r="C217" t="s">
        <v>9</v>
      </c>
      <c r="D217">
        <v>101</v>
      </c>
      <c r="E217">
        <v>55.8125</v>
      </c>
      <c r="F217">
        <v>1.5070884547276211</v>
      </c>
      <c r="G217">
        <v>1.932621401096684</v>
      </c>
      <c r="H217">
        <v>1.980469279804693</v>
      </c>
      <c r="J217">
        <f t="shared" si="3"/>
        <v>14701</v>
      </c>
    </row>
    <row r="218" spans="1:10" x14ac:dyDescent="0.25">
      <c r="A218">
        <v>1108.3197862241229</v>
      </c>
      <c r="B218">
        <v>1144.6689260343901</v>
      </c>
      <c r="C218" t="s">
        <v>10</v>
      </c>
      <c r="D218">
        <v>101</v>
      </c>
      <c r="E218">
        <v>56.203125</v>
      </c>
      <c r="F218">
        <v>1.5070884547276211</v>
      </c>
      <c r="G218">
        <v>1.932621401096684</v>
      </c>
      <c r="H218">
        <v>1.9608606730739531</v>
      </c>
      <c r="J218">
        <f t="shared" si="3"/>
        <v>14802</v>
      </c>
    </row>
    <row r="219" spans="1:10" x14ac:dyDescent="0.25">
      <c r="A219">
        <v>1108.3197862241229</v>
      </c>
      <c r="B219">
        <v>1142.161051049444</v>
      </c>
      <c r="C219" t="s">
        <v>10</v>
      </c>
      <c r="D219">
        <v>18</v>
      </c>
      <c r="E219">
        <v>56.265625</v>
      </c>
      <c r="F219">
        <v>1.5070884547276211</v>
      </c>
      <c r="G219">
        <v>1.932621401096684</v>
      </c>
      <c r="H219">
        <v>1.9630350801254</v>
      </c>
      <c r="J219">
        <f t="shared" si="3"/>
        <v>14820</v>
      </c>
    </row>
    <row r="220" spans="1:10" x14ac:dyDescent="0.25">
      <c r="A220">
        <v>1108.3197862241229</v>
      </c>
      <c r="B220">
        <v>1142.161051049444</v>
      </c>
      <c r="C220" t="s">
        <v>9</v>
      </c>
      <c r="D220">
        <v>101</v>
      </c>
      <c r="E220">
        <v>56.671875</v>
      </c>
      <c r="F220">
        <v>1.5070884547276211</v>
      </c>
      <c r="G220">
        <v>1.9134865357392921</v>
      </c>
      <c r="H220">
        <v>1.9630350801254</v>
      </c>
      <c r="J220">
        <f t="shared" si="3"/>
        <v>14921</v>
      </c>
    </row>
    <row r="221" spans="1:10" x14ac:dyDescent="0.25">
      <c r="A221">
        <v>1108.3197862241229</v>
      </c>
      <c r="B221">
        <v>1138.3964050151781</v>
      </c>
      <c r="C221" t="s">
        <v>8</v>
      </c>
      <c r="D221">
        <v>63</v>
      </c>
      <c r="E221">
        <v>56.890625</v>
      </c>
      <c r="F221">
        <v>1.514912447509722</v>
      </c>
      <c r="G221">
        <v>1.9134865357392921</v>
      </c>
      <c r="H221">
        <v>1.9630350801254</v>
      </c>
      <c r="J221">
        <f t="shared" si="3"/>
        <v>14984</v>
      </c>
    </row>
    <row r="222" spans="1:10" x14ac:dyDescent="0.25">
      <c r="A222">
        <v>1108.3197862241229</v>
      </c>
      <c r="B222">
        <v>1136.7233995437221</v>
      </c>
      <c r="C222" t="s">
        <v>10</v>
      </c>
      <c r="D222">
        <v>95</v>
      </c>
      <c r="E222">
        <v>57.265625</v>
      </c>
      <c r="F222">
        <v>1.514912447509722</v>
      </c>
      <c r="G222">
        <v>1.9134865357392921</v>
      </c>
      <c r="H222">
        <v>1.963424184545133</v>
      </c>
      <c r="J222">
        <f t="shared" si="3"/>
        <v>15079</v>
      </c>
    </row>
    <row r="223" spans="1:10" x14ac:dyDescent="0.25">
      <c r="A223">
        <v>1108.3197862241229</v>
      </c>
      <c r="B223">
        <v>1135.2663573087191</v>
      </c>
      <c r="C223" t="s">
        <v>10</v>
      </c>
      <c r="D223">
        <v>64</v>
      </c>
      <c r="E223">
        <v>57.5</v>
      </c>
      <c r="F223">
        <v>1.514912447509722</v>
      </c>
      <c r="G223">
        <v>1.9134865357392921</v>
      </c>
      <c r="H223">
        <v>1.9639956816616151</v>
      </c>
      <c r="J223">
        <f t="shared" si="3"/>
        <v>15143</v>
      </c>
    </row>
    <row r="224" spans="1:10" x14ac:dyDescent="0.25">
      <c r="A224">
        <v>1108.3197862241229</v>
      </c>
      <c r="B224">
        <v>1135.2663573087191</v>
      </c>
      <c r="C224" t="s">
        <v>9</v>
      </c>
      <c r="D224">
        <v>101</v>
      </c>
      <c r="E224">
        <v>57.890625</v>
      </c>
      <c r="F224">
        <v>1.514912447509722</v>
      </c>
      <c r="G224">
        <v>1.894541124494348</v>
      </c>
      <c r="H224">
        <v>1.9639956816616151</v>
      </c>
      <c r="J224">
        <f t="shared" si="3"/>
        <v>15244</v>
      </c>
    </row>
    <row r="225" spans="1:10" x14ac:dyDescent="0.25">
      <c r="A225">
        <v>1108.3197862241229</v>
      </c>
      <c r="B225">
        <v>1135.2663573087191</v>
      </c>
      <c r="C225" t="s">
        <v>9</v>
      </c>
      <c r="D225">
        <v>66</v>
      </c>
      <c r="E225">
        <v>58.140625</v>
      </c>
      <c r="F225">
        <v>1.514912447509722</v>
      </c>
      <c r="G225">
        <v>1.896138986244434</v>
      </c>
      <c r="H225">
        <v>1.9639956816616151</v>
      </c>
      <c r="J225">
        <f t="shared" si="3"/>
        <v>15310</v>
      </c>
    </row>
    <row r="226" spans="1:10" x14ac:dyDescent="0.25">
      <c r="A226">
        <v>1108.3197862241229</v>
      </c>
      <c r="B226">
        <v>1127.3952211096559</v>
      </c>
      <c r="C226" t="s">
        <v>9</v>
      </c>
      <c r="D226">
        <v>54</v>
      </c>
      <c r="E226">
        <v>58.34375</v>
      </c>
      <c r="F226">
        <v>1.514912447509722</v>
      </c>
      <c r="G226">
        <v>1.898062338351018</v>
      </c>
      <c r="H226">
        <v>1.9639956816616151</v>
      </c>
      <c r="J226">
        <f t="shared" si="3"/>
        <v>15364</v>
      </c>
    </row>
    <row r="227" spans="1:10" x14ac:dyDescent="0.25">
      <c r="A227">
        <v>1108.3197862241229</v>
      </c>
      <c r="B227">
        <v>1126.3574267918459</v>
      </c>
      <c r="C227" t="s">
        <v>8</v>
      </c>
      <c r="D227">
        <v>21</v>
      </c>
      <c r="E227">
        <v>58.40625</v>
      </c>
      <c r="F227">
        <v>1.5380118547711641</v>
      </c>
      <c r="G227">
        <v>1.898062338351018</v>
      </c>
      <c r="H227">
        <v>1.9639956816616151</v>
      </c>
      <c r="J227">
        <f t="shared" si="3"/>
        <v>15385</v>
      </c>
    </row>
    <row r="228" spans="1:10" x14ac:dyDescent="0.25">
      <c r="A228">
        <v>1108.3197862241229</v>
      </c>
      <c r="B228">
        <v>1125.0335685088171</v>
      </c>
      <c r="C228" t="s">
        <v>10</v>
      </c>
      <c r="D228">
        <v>34</v>
      </c>
      <c r="E228">
        <v>58.5625</v>
      </c>
      <c r="F228">
        <v>1.5380118547711641</v>
      </c>
      <c r="G228">
        <v>1.898062338351018</v>
      </c>
      <c r="H228">
        <v>1.9650546322009801</v>
      </c>
      <c r="J228">
        <f t="shared" si="3"/>
        <v>15419</v>
      </c>
    </row>
    <row r="229" spans="1:10" x14ac:dyDescent="0.25">
      <c r="A229">
        <v>1108.3197862241229</v>
      </c>
      <c r="B229">
        <v>1115.0568566520819</v>
      </c>
      <c r="C229" t="s">
        <v>8</v>
      </c>
      <c r="D229">
        <v>5</v>
      </c>
      <c r="E229">
        <v>58.578125</v>
      </c>
      <c r="F229">
        <v>1.630409483816931</v>
      </c>
      <c r="G229">
        <v>1.898062338351018</v>
      </c>
      <c r="H229">
        <v>1.9650546322009801</v>
      </c>
      <c r="J229">
        <f t="shared" si="3"/>
        <v>15424</v>
      </c>
    </row>
    <row r="230" spans="1:10" x14ac:dyDescent="0.25">
      <c r="A230">
        <v>1108.3197862241229</v>
      </c>
      <c r="B230">
        <v>1113.7558542127099</v>
      </c>
      <c r="C230" t="s">
        <v>9</v>
      </c>
      <c r="D230">
        <v>95</v>
      </c>
      <c r="E230">
        <v>58.953125</v>
      </c>
      <c r="F230">
        <v>1.630409483816931</v>
      </c>
      <c r="G230">
        <v>1.8991353663683761</v>
      </c>
      <c r="H230">
        <v>1.9650546322009801</v>
      </c>
      <c r="J230">
        <f t="shared" si="3"/>
        <v>15519</v>
      </c>
    </row>
    <row r="231" spans="1:10" x14ac:dyDescent="0.25">
      <c r="A231">
        <v>1108.3197862241229</v>
      </c>
      <c r="B231">
        <v>1113.7558542127099</v>
      </c>
      <c r="C231" t="s">
        <v>8</v>
      </c>
      <c r="D231">
        <v>101</v>
      </c>
      <c r="E231">
        <v>59.328125</v>
      </c>
      <c r="F231">
        <v>1.6142668156603279</v>
      </c>
      <c r="G231">
        <v>1.8991353663683761</v>
      </c>
      <c r="H231">
        <v>1.9650546322009801</v>
      </c>
      <c r="J231">
        <f t="shared" si="3"/>
        <v>15620</v>
      </c>
    </row>
    <row r="232" spans="1:10" x14ac:dyDescent="0.25">
      <c r="A232">
        <v>1108.3197862241229</v>
      </c>
      <c r="B232">
        <v>1113.7558542127099</v>
      </c>
      <c r="C232" t="s">
        <v>8</v>
      </c>
      <c r="D232">
        <v>101</v>
      </c>
      <c r="E232">
        <v>59.734375</v>
      </c>
      <c r="F232">
        <v>1.598283975901315</v>
      </c>
      <c r="G232">
        <v>1.8991353663683761</v>
      </c>
      <c r="H232">
        <v>1.9650546322009801</v>
      </c>
      <c r="J232">
        <f t="shared" si="3"/>
        <v>15721</v>
      </c>
    </row>
    <row r="233" spans="1:10" x14ac:dyDescent="0.25">
      <c r="A233">
        <v>1108.3197862241229</v>
      </c>
      <c r="B233">
        <v>1113.43525975535</v>
      </c>
      <c r="C233" t="s">
        <v>10</v>
      </c>
      <c r="D233">
        <v>8</v>
      </c>
      <c r="E233">
        <v>59.765625</v>
      </c>
      <c r="F233">
        <v>1.598283975901315</v>
      </c>
      <c r="G233">
        <v>1.8991353663683761</v>
      </c>
      <c r="H233">
        <v>1.9694228031758569</v>
      </c>
      <c r="J233">
        <f t="shared" si="3"/>
        <v>15729</v>
      </c>
    </row>
    <row r="234" spans="1:10" x14ac:dyDescent="0.25">
      <c r="A234">
        <v>1108.3197862241229</v>
      </c>
      <c r="B234">
        <v>1191.507147593931</v>
      </c>
      <c r="C234" t="s">
        <v>8</v>
      </c>
      <c r="D234">
        <v>101</v>
      </c>
      <c r="E234">
        <v>60.171875</v>
      </c>
      <c r="F234">
        <v>1.5923603721795201</v>
      </c>
      <c r="G234">
        <v>1.8991353663683761</v>
      </c>
      <c r="H234">
        <v>1.9694228031758569</v>
      </c>
      <c r="J234">
        <f t="shared" si="3"/>
        <v>15830</v>
      </c>
    </row>
    <row r="235" spans="1:10" x14ac:dyDescent="0.25">
      <c r="A235">
        <v>1108.3197862241229</v>
      </c>
      <c r="B235">
        <v>1191.507147593931</v>
      </c>
      <c r="C235" t="s">
        <v>10</v>
      </c>
      <c r="D235">
        <v>101</v>
      </c>
      <c r="E235">
        <v>60.578125</v>
      </c>
      <c r="F235">
        <v>1.5923603721795201</v>
      </c>
      <c r="G235">
        <v>1.8991353663683761</v>
      </c>
      <c r="H235">
        <v>1.9499235675008491</v>
      </c>
      <c r="J235">
        <f t="shared" si="3"/>
        <v>15931</v>
      </c>
    </row>
    <row r="236" spans="1:10" x14ac:dyDescent="0.25">
      <c r="A236">
        <v>1108.3197862241229</v>
      </c>
      <c r="B236">
        <v>1191.507147593931</v>
      </c>
      <c r="C236" t="s">
        <v>8</v>
      </c>
      <c r="D236">
        <v>101</v>
      </c>
      <c r="E236">
        <v>60.96875</v>
      </c>
      <c r="F236">
        <v>1.576594427900514</v>
      </c>
      <c r="G236">
        <v>1.8991353663683761</v>
      </c>
      <c r="H236">
        <v>1.9499235675008491</v>
      </c>
      <c r="J236">
        <f t="shared" si="3"/>
        <v>16032</v>
      </c>
    </row>
    <row r="237" spans="1:10" x14ac:dyDescent="0.25">
      <c r="A237">
        <v>1108.3197862241229</v>
      </c>
      <c r="B237">
        <v>1279.691715943706</v>
      </c>
      <c r="C237" t="s">
        <v>9</v>
      </c>
      <c r="D237">
        <v>31</v>
      </c>
      <c r="E237">
        <v>61.09375</v>
      </c>
      <c r="F237">
        <v>1.576594427900514</v>
      </c>
      <c r="G237">
        <v>1.93464712874359</v>
      </c>
      <c r="H237">
        <v>1.9499235675008491</v>
      </c>
      <c r="J237">
        <f t="shared" si="3"/>
        <v>16063</v>
      </c>
    </row>
    <row r="238" spans="1:10" x14ac:dyDescent="0.25">
      <c r="A238">
        <v>1108.3197862241229</v>
      </c>
      <c r="B238">
        <v>1277.4663119342899</v>
      </c>
      <c r="C238" t="s">
        <v>8</v>
      </c>
      <c r="D238">
        <v>75</v>
      </c>
      <c r="E238">
        <v>61.359375</v>
      </c>
      <c r="F238">
        <v>1.582239835528507</v>
      </c>
      <c r="G238">
        <v>1.93464712874359</v>
      </c>
      <c r="H238">
        <v>1.9499235675008491</v>
      </c>
      <c r="J238">
        <f t="shared" si="3"/>
        <v>16138</v>
      </c>
    </row>
    <row r="239" spans="1:10" x14ac:dyDescent="0.25">
      <c r="A239">
        <v>1108.3197862241229</v>
      </c>
      <c r="B239">
        <v>1265.0275703008319</v>
      </c>
      <c r="C239" t="s">
        <v>9</v>
      </c>
      <c r="D239">
        <v>57</v>
      </c>
      <c r="E239">
        <v>61.59375</v>
      </c>
      <c r="F239">
        <v>1.582239835528507</v>
      </c>
      <c r="G239">
        <v>1.9357936703445791</v>
      </c>
      <c r="H239">
        <v>1.9499235675008491</v>
      </c>
      <c r="J239">
        <f t="shared" si="3"/>
        <v>16195</v>
      </c>
    </row>
    <row r="240" spans="1:10" x14ac:dyDescent="0.25">
      <c r="A240">
        <v>1108.3197862241229</v>
      </c>
      <c r="B240">
        <v>1254.9155723324379</v>
      </c>
      <c r="C240" t="s">
        <v>9</v>
      </c>
      <c r="D240">
        <v>84</v>
      </c>
      <c r="E240">
        <v>61.921875</v>
      </c>
      <c r="F240">
        <v>1.582239835528507</v>
      </c>
      <c r="G240">
        <v>1.936558031411906</v>
      </c>
      <c r="H240">
        <v>1.9499235675008491</v>
      </c>
      <c r="J240">
        <f t="shared" si="3"/>
        <v>16279</v>
      </c>
    </row>
    <row r="241" spans="1:10" x14ac:dyDescent="0.25">
      <c r="A241">
        <v>1108.3197862241229</v>
      </c>
      <c r="B241">
        <v>1254.70324144951</v>
      </c>
      <c r="C241" t="s">
        <v>8</v>
      </c>
      <c r="D241">
        <v>86</v>
      </c>
      <c r="E241">
        <v>62.203125</v>
      </c>
      <c r="F241">
        <v>1.5870975118595709</v>
      </c>
      <c r="G241">
        <v>1.936558031411906</v>
      </c>
      <c r="H241">
        <v>1.9499235675008491</v>
      </c>
      <c r="J241">
        <f t="shared" si="3"/>
        <v>16365</v>
      </c>
    </row>
    <row r="242" spans="1:10" x14ac:dyDescent="0.25">
      <c r="A242">
        <v>1108.3197862241229</v>
      </c>
      <c r="B242">
        <v>1176.9780465359611</v>
      </c>
      <c r="C242" t="s">
        <v>9</v>
      </c>
      <c r="D242">
        <v>34</v>
      </c>
      <c r="E242">
        <v>62.34375</v>
      </c>
      <c r="F242">
        <v>1.5870975118595709</v>
      </c>
      <c r="G242">
        <v>1.9384239716644971</v>
      </c>
      <c r="H242">
        <v>1.9499235675008491</v>
      </c>
      <c r="J242">
        <f t="shared" si="3"/>
        <v>16399</v>
      </c>
    </row>
    <row r="243" spans="1:10" x14ac:dyDescent="0.25">
      <c r="A243">
        <v>1108.3197862241229</v>
      </c>
      <c r="B243">
        <v>1156.8684340747079</v>
      </c>
      <c r="C243" t="s">
        <v>10</v>
      </c>
      <c r="D243">
        <v>71</v>
      </c>
      <c r="E243">
        <v>62.640625</v>
      </c>
      <c r="F243">
        <v>1.5870975118595709</v>
      </c>
      <c r="G243">
        <v>1.9384239716644971</v>
      </c>
      <c r="H243">
        <v>1.9506288693670339</v>
      </c>
      <c r="J243">
        <f t="shared" si="3"/>
        <v>16470</v>
      </c>
    </row>
    <row r="244" spans="1:10" x14ac:dyDescent="0.25">
      <c r="A244">
        <v>1108.3197862241229</v>
      </c>
      <c r="B244">
        <v>1145.7322216374159</v>
      </c>
      <c r="C244" t="s">
        <v>10</v>
      </c>
      <c r="D244">
        <v>93</v>
      </c>
      <c r="E244">
        <v>62.96875</v>
      </c>
      <c r="F244">
        <v>1.5870975118595709</v>
      </c>
      <c r="G244">
        <v>1.9384239716644971</v>
      </c>
      <c r="H244">
        <v>1.951159741739432</v>
      </c>
      <c r="J244">
        <f t="shared" si="3"/>
        <v>16563</v>
      </c>
    </row>
    <row r="245" spans="1:10" x14ac:dyDescent="0.25">
      <c r="A245">
        <v>1108.3197862241229</v>
      </c>
      <c r="B245">
        <v>1171.4330708375551</v>
      </c>
      <c r="C245" t="s">
        <v>8</v>
      </c>
      <c r="D245">
        <v>101</v>
      </c>
      <c r="E245">
        <v>63.359375</v>
      </c>
      <c r="F245">
        <v>1.5812846652074961</v>
      </c>
      <c r="G245">
        <v>1.9384239716644971</v>
      </c>
      <c r="H245">
        <v>1.951159741739432</v>
      </c>
      <c r="J245">
        <f t="shared" si="3"/>
        <v>16664</v>
      </c>
    </row>
    <row r="246" spans="1:10" x14ac:dyDescent="0.25">
      <c r="A246">
        <v>1108.3197862241229</v>
      </c>
      <c r="B246">
        <v>1162.1682343104219</v>
      </c>
      <c r="C246" t="s">
        <v>8</v>
      </c>
      <c r="D246">
        <v>75</v>
      </c>
      <c r="E246">
        <v>63.625</v>
      </c>
      <c r="F246">
        <v>1.5868675363380631</v>
      </c>
      <c r="G246">
        <v>1.9384239716644971</v>
      </c>
      <c r="H246">
        <v>1.951159741739432</v>
      </c>
      <c r="J246">
        <f t="shared" si="3"/>
        <v>16739</v>
      </c>
    </row>
    <row r="247" spans="1:10" x14ac:dyDescent="0.25">
      <c r="A247">
        <v>1108.3197862241229</v>
      </c>
      <c r="B247">
        <v>1162.1682343104219</v>
      </c>
      <c r="C247" t="s">
        <v>8</v>
      </c>
      <c r="D247">
        <v>101</v>
      </c>
      <c r="E247">
        <v>63.984375</v>
      </c>
      <c r="F247">
        <v>1.57115597657234</v>
      </c>
      <c r="G247">
        <v>1.9384239716644971</v>
      </c>
      <c r="H247">
        <v>1.951159741739432</v>
      </c>
      <c r="J247">
        <f t="shared" si="3"/>
        <v>16840</v>
      </c>
    </row>
    <row r="248" spans="1:10" x14ac:dyDescent="0.25">
      <c r="A248">
        <v>1108.3197862241229</v>
      </c>
      <c r="B248">
        <v>1154.8375686492509</v>
      </c>
      <c r="C248" t="s">
        <v>10</v>
      </c>
      <c r="D248">
        <v>21</v>
      </c>
      <c r="E248">
        <v>64.0625</v>
      </c>
      <c r="F248">
        <v>1.57115597657234</v>
      </c>
      <c r="G248">
        <v>1.9384239716644971</v>
      </c>
      <c r="H248">
        <v>1.9534854683232681</v>
      </c>
      <c r="J248">
        <f t="shared" si="3"/>
        <v>16861</v>
      </c>
    </row>
    <row r="249" spans="1:10" x14ac:dyDescent="0.25">
      <c r="A249">
        <v>1108.3197862241229</v>
      </c>
      <c r="B249">
        <v>1154.8375686492509</v>
      </c>
      <c r="C249" t="s">
        <v>8</v>
      </c>
      <c r="D249">
        <v>101</v>
      </c>
      <c r="E249">
        <v>64.4375</v>
      </c>
      <c r="F249">
        <v>1.555599976804297</v>
      </c>
      <c r="G249">
        <v>1.9384239716644971</v>
      </c>
      <c r="H249">
        <v>1.9534854683232681</v>
      </c>
      <c r="J249">
        <f t="shared" si="3"/>
        <v>16962</v>
      </c>
    </row>
    <row r="250" spans="1:10" x14ac:dyDescent="0.25">
      <c r="A250">
        <v>1108.3197862241229</v>
      </c>
      <c r="B250">
        <v>1154.8375686492509</v>
      </c>
      <c r="C250" t="s">
        <v>9</v>
      </c>
      <c r="D250">
        <v>101</v>
      </c>
      <c r="E250">
        <v>64.828125</v>
      </c>
      <c r="F250">
        <v>1.555599976804297</v>
      </c>
      <c r="G250">
        <v>1.919231655113363</v>
      </c>
      <c r="H250">
        <v>1.9534854683232681</v>
      </c>
      <c r="J250">
        <f t="shared" si="3"/>
        <v>17063</v>
      </c>
    </row>
    <row r="251" spans="1:10" x14ac:dyDescent="0.25">
      <c r="A251">
        <v>1108.3197862241229</v>
      </c>
      <c r="B251">
        <v>1154.8375686492509</v>
      </c>
      <c r="C251" t="s">
        <v>8</v>
      </c>
      <c r="D251">
        <v>101</v>
      </c>
      <c r="E251">
        <v>65.203125</v>
      </c>
      <c r="F251">
        <v>1.5401979968359369</v>
      </c>
      <c r="G251">
        <v>1.919231655113363</v>
      </c>
      <c r="H251">
        <v>1.9534854683232681</v>
      </c>
      <c r="J251">
        <f t="shared" si="3"/>
        <v>17164</v>
      </c>
    </row>
    <row r="252" spans="1:10" x14ac:dyDescent="0.25">
      <c r="A252">
        <v>1108.3197862241229</v>
      </c>
      <c r="B252">
        <v>1141.729132379905</v>
      </c>
      <c r="C252" t="s">
        <v>9</v>
      </c>
      <c r="D252">
        <v>93</v>
      </c>
      <c r="E252">
        <v>65.5625</v>
      </c>
      <c r="F252">
        <v>1.5401979968359369</v>
      </c>
      <c r="G252">
        <v>1.920100131940101</v>
      </c>
      <c r="H252">
        <v>1.9534854683232681</v>
      </c>
      <c r="J252">
        <f t="shared" si="3"/>
        <v>17257</v>
      </c>
    </row>
    <row r="253" spans="1:10" x14ac:dyDescent="0.25">
      <c r="A253">
        <v>1108.3197862241229</v>
      </c>
      <c r="B253">
        <v>1141.729132379905</v>
      </c>
      <c r="C253" t="s">
        <v>9</v>
      </c>
      <c r="D253">
        <v>101</v>
      </c>
      <c r="E253">
        <v>65.9375</v>
      </c>
      <c r="F253">
        <v>1.5401979968359369</v>
      </c>
      <c r="G253">
        <v>1.9010892395446539</v>
      </c>
      <c r="H253">
        <v>1.9534854683232681</v>
      </c>
      <c r="J253">
        <f t="shared" si="3"/>
        <v>17358</v>
      </c>
    </row>
    <row r="254" spans="1:10" x14ac:dyDescent="0.25">
      <c r="A254">
        <v>1108.3197862241229</v>
      </c>
      <c r="B254">
        <v>1141.729132379905</v>
      </c>
      <c r="C254" t="s">
        <v>9</v>
      </c>
      <c r="D254">
        <v>101</v>
      </c>
      <c r="E254">
        <v>66.359375</v>
      </c>
      <c r="F254">
        <v>1.5401979968359369</v>
      </c>
      <c r="G254">
        <v>1.882266573806588</v>
      </c>
      <c r="H254">
        <v>1.9534854683232681</v>
      </c>
      <c r="J254">
        <f t="shared" si="3"/>
        <v>17459</v>
      </c>
    </row>
    <row r="255" spans="1:10" x14ac:dyDescent="0.25">
      <c r="A255">
        <v>1108.3197862241229</v>
      </c>
      <c r="B255">
        <v>1141.729132379905</v>
      </c>
      <c r="C255" t="s">
        <v>8</v>
      </c>
      <c r="D255">
        <v>101</v>
      </c>
      <c r="E255">
        <v>66.71875</v>
      </c>
      <c r="F255">
        <v>1.52494851171875</v>
      </c>
      <c r="G255">
        <v>1.882266573806588</v>
      </c>
      <c r="H255">
        <v>1.9534854683232681</v>
      </c>
      <c r="J255">
        <f t="shared" si="3"/>
        <v>17560</v>
      </c>
    </row>
    <row r="256" spans="1:10" x14ac:dyDescent="0.25">
      <c r="A256">
        <v>1108.3197862241229</v>
      </c>
      <c r="B256">
        <v>1141.729132379905</v>
      </c>
      <c r="C256" t="s">
        <v>8</v>
      </c>
      <c r="D256">
        <v>101</v>
      </c>
      <c r="E256">
        <v>67.109375</v>
      </c>
      <c r="F256">
        <v>1.509850011602722</v>
      </c>
      <c r="G256">
        <v>1.882266573806588</v>
      </c>
      <c r="H256">
        <v>1.9534854683232681</v>
      </c>
      <c r="J256">
        <f t="shared" si="3"/>
        <v>17661</v>
      </c>
    </row>
    <row r="257" spans="1:10" x14ac:dyDescent="0.25">
      <c r="A257">
        <v>1108.3197862241229</v>
      </c>
      <c r="B257">
        <v>1117.837662504945</v>
      </c>
      <c r="C257" t="s">
        <v>8</v>
      </c>
      <c r="D257">
        <v>84</v>
      </c>
      <c r="E257">
        <v>67.453125</v>
      </c>
      <c r="F257">
        <v>1.5156851305122141</v>
      </c>
      <c r="G257">
        <v>1.882266573806588</v>
      </c>
      <c r="H257">
        <v>1.9534854683232681</v>
      </c>
      <c r="J257">
        <f t="shared" si="3"/>
        <v>17745</v>
      </c>
    </row>
    <row r="258" spans="1:10" x14ac:dyDescent="0.25">
      <c r="A258">
        <v>1108.3197862241229</v>
      </c>
      <c r="B258">
        <v>1117.837662504945</v>
      </c>
      <c r="C258" t="s">
        <v>9</v>
      </c>
      <c r="D258">
        <v>101</v>
      </c>
      <c r="E258">
        <v>67.859375</v>
      </c>
      <c r="F258">
        <v>1.5156851305122141</v>
      </c>
      <c r="G258">
        <v>1.8636302710956321</v>
      </c>
      <c r="H258">
        <v>1.9534854683232681</v>
      </c>
      <c r="J258">
        <f t="shared" si="3"/>
        <v>17846</v>
      </c>
    </row>
    <row r="259" spans="1:10" x14ac:dyDescent="0.25">
      <c r="A259">
        <v>1101.006931304792</v>
      </c>
      <c r="B259">
        <v>1101.006931304792</v>
      </c>
      <c r="C259" t="s">
        <v>10</v>
      </c>
      <c r="D259">
        <v>20</v>
      </c>
      <c r="E259">
        <v>67.9375</v>
      </c>
      <c r="F259">
        <v>1.5156851305122141</v>
      </c>
      <c r="G259">
        <v>1.8636302710956321</v>
      </c>
      <c r="H259">
        <v>2.0058111949071051</v>
      </c>
      <c r="J259">
        <f t="shared" si="3"/>
        <v>17866</v>
      </c>
    </row>
    <row r="260" spans="1:10" x14ac:dyDescent="0.25">
      <c r="A260">
        <v>1092.296995223568</v>
      </c>
      <c r="B260">
        <v>1092.296995223568</v>
      </c>
      <c r="C260" t="s">
        <v>10</v>
      </c>
      <c r="D260">
        <v>44</v>
      </c>
      <c r="E260">
        <v>68.09375</v>
      </c>
      <c r="F260">
        <v>1.5156851305122141</v>
      </c>
      <c r="G260">
        <v>1.8636302710956321</v>
      </c>
      <c r="H260">
        <v>2.0284063950228521</v>
      </c>
      <c r="J260">
        <f t="shared" si="3"/>
        <v>17910</v>
      </c>
    </row>
    <row r="261" spans="1:10" x14ac:dyDescent="0.25">
      <c r="A261">
        <v>1092.296995223568</v>
      </c>
      <c r="B261">
        <v>1092.296995223568</v>
      </c>
      <c r="C261" t="s">
        <v>8</v>
      </c>
      <c r="D261">
        <v>101</v>
      </c>
      <c r="E261">
        <v>68.484375</v>
      </c>
      <c r="F261">
        <v>1.5006783470417959</v>
      </c>
      <c r="G261">
        <v>1.8636302710956321</v>
      </c>
      <c r="H261">
        <v>2.0284063950228521</v>
      </c>
      <c r="J261">
        <f t="shared" ref="J261:J324" si="4">D261+J260</f>
        <v>18011</v>
      </c>
    </row>
    <row r="262" spans="1:10" x14ac:dyDescent="0.25">
      <c r="A262">
        <v>1092.296995223568</v>
      </c>
      <c r="B262">
        <v>1092.296995223568</v>
      </c>
      <c r="C262" t="s">
        <v>8</v>
      </c>
      <c r="D262">
        <v>101</v>
      </c>
      <c r="E262">
        <v>68.859375</v>
      </c>
      <c r="F262">
        <v>1.485820145585937</v>
      </c>
      <c r="G262">
        <v>1.8636302710956321</v>
      </c>
      <c r="H262">
        <v>2.0284063950228521</v>
      </c>
      <c r="J262">
        <f t="shared" si="4"/>
        <v>18112</v>
      </c>
    </row>
    <row r="263" spans="1:10" x14ac:dyDescent="0.25">
      <c r="A263">
        <v>1092.296995223568</v>
      </c>
      <c r="B263">
        <v>1099.3319563940049</v>
      </c>
      <c r="C263" t="s">
        <v>10</v>
      </c>
      <c r="D263">
        <v>59</v>
      </c>
      <c r="E263">
        <v>69.078125</v>
      </c>
      <c r="F263">
        <v>1.485820145585937</v>
      </c>
      <c r="G263">
        <v>1.8636302710956321</v>
      </c>
      <c r="H263">
        <v>2.0448740832428038</v>
      </c>
      <c r="J263">
        <f t="shared" si="4"/>
        <v>18171</v>
      </c>
    </row>
    <row r="264" spans="1:10" x14ac:dyDescent="0.25">
      <c r="A264">
        <v>1092.296995223568</v>
      </c>
      <c r="B264">
        <v>1098.8824348880819</v>
      </c>
      <c r="C264" t="s">
        <v>8</v>
      </c>
      <c r="D264">
        <v>27</v>
      </c>
      <c r="E264">
        <v>69.1875</v>
      </c>
      <c r="F264">
        <v>1.504863843897569</v>
      </c>
      <c r="G264">
        <v>1.8636302710956321</v>
      </c>
      <c r="H264">
        <v>2.0448740832428038</v>
      </c>
      <c r="J264">
        <f t="shared" si="4"/>
        <v>18198</v>
      </c>
    </row>
    <row r="265" spans="1:10" x14ac:dyDescent="0.25">
      <c r="A265">
        <v>1092.296995223568</v>
      </c>
      <c r="B265">
        <v>1098.8824348880819</v>
      </c>
      <c r="C265" t="s">
        <v>8</v>
      </c>
      <c r="D265">
        <v>101</v>
      </c>
      <c r="E265">
        <v>69.546875</v>
      </c>
      <c r="F265">
        <v>1.4899642018787811</v>
      </c>
      <c r="G265">
        <v>1.8636302710956321</v>
      </c>
      <c r="H265">
        <v>2.0448740832428038</v>
      </c>
      <c r="J265">
        <f t="shared" si="4"/>
        <v>18299</v>
      </c>
    </row>
    <row r="266" spans="1:10" x14ac:dyDescent="0.25">
      <c r="A266">
        <v>1092.296995223568</v>
      </c>
      <c r="B266">
        <v>1098.8824348880819</v>
      </c>
      <c r="C266" t="s">
        <v>9</v>
      </c>
      <c r="D266">
        <v>101</v>
      </c>
      <c r="E266">
        <v>69.9375</v>
      </c>
      <c r="F266">
        <v>1.4899642018787811</v>
      </c>
      <c r="G266">
        <v>1.8451784862332989</v>
      </c>
      <c r="H266">
        <v>2.0448740832428038</v>
      </c>
      <c r="J266">
        <f t="shared" si="4"/>
        <v>18400</v>
      </c>
    </row>
    <row r="267" spans="1:10" x14ac:dyDescent="0.25">
      <c r="A267">
        <v>1092.296995223568</v>
      </c>
      <c r="B267">
        <v>1098.8824348880819</v>
      </c>
      <c r="C267" t="s">
        <v>9</v>
      </c>
      <c r="D267">
        <v>101</v>
      </c>
      <c r="E267">
        <v>70.359375</v>
      </c>
      <c r="F267">
        <v>1.4899642018787811</v>
      </c>
      <c r="G267">
        <v>1.8269093923101969</v>
      </c>
      <c r="H267">
        <v>2.0448740832428038</v>
      </c>
      <c r="J267">
        <f t="shared" si="4"/>
        <v>18501</v>
      </c>
    </row>
    <row r="268" spans="1:10" x14ac:dyDescent="0.25">
      <c r="A268">
        <v>1092.296995223568</v>
      </c>
      <c r="B268">
        <v>1098.8824348880819</v>
      </c>
      <c r="C268" t="s">
        <v>9</v>
      </c>
      <c r="D268">
        <v>101</v>
      </c>
      <c r="E268">
        <v>70.71875</v>
      </c>
      <c r="F268">
        <v>1.4899642018787811</v>
      </c>
      <c r="G268">
        <v>1.808821180505146</v>
      </c>
      <c r="H268">
        <v>2.0448740832428038</v>
      </c>
      <c r="J268">
        <f t="shared" si="4"/>
        <v>18602</v>
      </c>
    </row>
    <row r="269" spans="1:10" x14ac:dyDescent="0.25">
      <c r="A269">
        <v>1092.296995223568</v>
      </c>
      <c r="B269">
        <v>1098.8824348880819</v>
      </c>
      <c r="C269" t="s">
        <v>9</v>
      </c>
      <c r="D269">
        <v>101</v>
      </c>
      <c r="E269">
        <v>71.125</v>
      </c>
      <c r="F269">
        <v>1.4899642018787811</v>
      </c>
      <c r="G269">
        <v>1.790912059906085</v>
      </c>
      <c r="H269">
        <v>2.0448740832428038</v>
      </c>
      <c r="J269">
        <f t="shared" si="4"/>
        <v>18703</v>
      </c>
    </row>
    <row r="270" spans="1:10" x14ac:dyDescent="0.25">
      <c r="A270">
        <v>1092.296995223568</v>
      </c>
      <c r="B270">
        <v>1098.376279895625</v>
      </c>
      <c r="C270" t="s">
        <v>10</v>
      </c>
      <c r="D270">
        <v>14</v>
      </c>
      <c r="E270">
        <v>71.171875</v>
      </c>
      <c r="F270">
        <v>1.4899642018787811</v>
      </c>
      <c r="G270">
        <v>1.790912059906085</v>
      </c>
      <c r="H270">
        <v>2.0416687915826039</v>
      </c>
      <c r="J270">
        <f t="shared" si="4"/>
        <v>18717</v>
      </c>
    </row>
    <row r="271" spans="1:10" x14ac:dyDescent="0.25">
      <c r="A271">
        <v>1092.296995223568</v>
      </c>
      <c r="B271">
        <v>1098.376279895625</v>
      </c>
      <c r="C271" t="s">
        <v>9</v>
      </c>
      <c r="D271">
        <v>101</v>
      </c>
      <c r="E271">
        <v>71.546875</v>
      </c>
      <c r="F271">
        <v>1.4899642018787811</v>
      </c>
      <c r="G271">
        <v>1.7731802573327571</v>
      </c>
      <c r="H271">
        <v>2.0416687915826039</v>
      </c>
      <c r="J271">
        <f t="shared" si="4"/>
        <v>18818</v>
      </c>
    </row>
    <row r="272" spans="1:10" x14ac:dyDescent="0.25">
      <c r="A272">
        <v>1092.296995223568</v>
      </c>
      <c r="B272">
        <v>1146.181820550114</v>
      </c>
      <c r="C272" t="s">
        <v>10</v>
      </c>
      <c r="D272">
        <v>81</v>
      </c>
      <c r="E272">
        <v>71.875</v>
      </c>
      <c r="F272">
        <v>1.4899642018787811</v>
      </c>
      <c r="G272">
        <v>1.7731802573327571</v>
      </c>
      <c r="H272">
        <v>2.0658457200815841</v>
      </c>
      <c r="J272">
        <f t="shared" si="4"/>
        <v>18899</v>
      </c>
    </row>
    <row r="273" spans="1:10" x14ac:dyDescent="0.25">
      <c r="A273">
        <v>1092.296995223568</v>
      </c>
      <c r="B273">
        <v>1146.181820550114</v>
      </c>
      <c r="C273" t="s">
        <v>9</v>
      </c>
      <c r="D273">
        <v>101</v>
      </c>
      <c r="E273">
        <v>72.265625</v>
      </c>
      <c r="F273">
        <v>1.4899642018787811</v>
      </c>
      <c r="G273">
        <v>1.7556240171611459</v>
      </c>
      <c r="H273">
        <v>2.0658457200815841</v>
      </c>
      <c r="J273">
        <f t="shared" si="4"/>
        <v>19000</v>
      </c>
    </row>
    <row r="274" spans="1:10" x14ac:dyDescent="0.25">
      <c r="A274">
        <v>1092.296995223568</v>
      </c>
      <c r="B274">
        <v>1146.181820550114</v>
      </c>
      <c r="C274" t="s">
        <v>10</v>
      </c>
      <c r="D274">
        <v>101</v>
      </c>
      <c r="E274">
        <v>72.65625</v>
      </c>
      <c r="F274">
        <v>1.4899642018787811</v>
      </c>
      <c r="G274">
        <v>1.7556240171611459</v>
      </c>
      <c r="H274">
        <v>2.045391802060974</v>
      </c>
      <c r="J274">
        <f t="shared" si="4"/>
        <v>19101</v>
      </c>
    </row>
    <row r="275" spans="1:10" x14ac:dyDescent="0.25">
      <c r="A275">
        <v>1092.296995223568</v>
      </c>
      <c r="B275">
        <v>1146.181820550114</v>
      </c>
      <c r="C275" t="s">
        <v>9</v>
      </c>
      <c r="D275">
        <v>101</v>
      </c>
      <c r="E275">
        <v>73.046875</v>
      </c>
      <c r="F275">
        <v>1.4899642018787811</v>
      </c>
      <c r="G275">
        <v>1.7382416011496491</v>
      </c>
      <c r="H275">
        <v>2.045391802060974</v>
      </c>
      <c r="J275">
        <f t="shared" si="4"/>
        <v>19202</v>
      </c>
    </row>
    <row r="276" spans="1:10" x14ac:dyDescent="0.25">
      <c r="A276">
        <v>1092.296995223568</v>
      </c>
      <c r="B276">
        <v>1130.0012882986771</v>
      </c>
      <c r="C276" t="s">
        <v>10</v>
      </c>
      <c r="D276">
        <v>59</v>
      </c>
      <c r="E276">
        <v>73.28125</v>
      </c>
      <c r="F276">
        <v>1.4899642018787811</v>
      </c>
      <c r="G276">
        <v>1.7382416011496491</v>
      </c>
      <c r="H276">
        <v>2.0446224494836689</v>
      </c>
      <c r="J276">
        <f t="shared" si="4"/>
        <v>19261</v>
      </c>
    </row>
    <row r="277" spans="1:10" x14ac:dyDescent="0.25">
      <c r="A277">
        <v>1092.296995223568</v>
      </c>
      <c r="B277">
        <v>1109.60180196127</v>
      </c>
      <c r="C277" t="s">
        <v>10</v>
      </c>
      <c r="D277">
        <v>69</v>
      </c>
      <c r="E277">
        <v>73.53125</v>
      </c>
      <c r="F277">
        <v>1.4899642018787811</v>
      </c>
      <c r="G277">
        <v>1.7382416011496491</v>
      </c>
      <c r="H277">
        <v>2.0439757473172389</v>
      </c>
      <c r="J277">
        <f t="shared" si="4"/>
        <v>19330</v>
      </c>
    </row>
    <row r="278" spans="1:10" x14ac:dyDescent="0.25">
      <c r="A278">
        <v>1092.296995223568</v>
      </c>
      <c r="B278">
        <v>1109.60180196127</v>
      </c>
      <c r="C278" t="s">
        <v>10</v>
      </c>
      <c r="D278">
        <v>101</v>
      </c>
      <c r="E278">
        <v>73.921875</v>
      </c>
      <c r="F278">
        <v>1.4899642018787811</v>
      </c>
      <c r="G278">
        <v>1.7382416011496491</v>
      </c>
      <c r="H278">
        <v>2.0237383636804349</v>
      </c>
      <c r="J278">
        <f t="shared" si="4"/>
        <v>19431</v>
      </c>
    </row>
    <row r="279" spans="1:10" x14ac:dyDescent="0.25">
      <c r="A279">
        <v>1092.296995223568</v>
      </c>
      <c r="B279">
        <v>1108.5225329166781</v>
      </c>
      <c r="C279" t="s">
        <v>8</v>
      </c>
      <c r="D279">
        <v>79</v>
      </c>
      <c r="E279">
        <v>74.21875</v>
      </c>
      <c r="F279">
        <v>1.4964203512220871</v>
      </c>
      <c r="G279">
        <v>1.7382416011496491</v>
      </c>
      <c r="H279">
        <v>2.0237383636804349</v>
      </c>
      <c r="J279">
        <f t="shared" si="4"/>
        <v>19510</v>
      </c>
    </row>
    <row r="280" spans="1:10" x14ac:dyDescent="0.25">
      <c r="A280">
        <v>1092.296995223568</v>
      </c>
      <c r="B280">
        <v>1108.5225329166781</v>
      </c>
      <c r="C280" t="s">
        <v>9</v>
      </c>
      <c r="D280">
        <v>101</v>
      </c>
      <c r="E280">
        <v>74.625</v>
      </c>
      <c r="F280">
        <v>1.4964203512220871</v>
      </c>
      <c r="G280">
        <v>1.72103128826698</v>
      </c>
      <c r="H280">
        <v>2.0237383636804349</v>
      </c>
      <c r="J280">
        <f t="shared" si="4"/>
        <v>19611</v>
      </c>
    </row>
    <row r="281" spans="1:10" x14ac:dyDescent="0.25">
      <c r="A281">
        <v>1092.296995223568</v>
      </c>
      <c r="B281">
        <v>1108.167453914303</v>
      </c>
      <c r="C281" t="s">
        <v>10</v>
      </c>
      <c r="D281">
        <v>41</v>
      </c>
      <c r="E281">
        <v>74.796875</v>
      </c>
      <c r="F281">
        <v>1.4964203512220871</v>
      </c>
      <c r="G281">
        <v>1.72103128826698</v>
      </c>
      <c r="H281">
        <v>2.0475496231028631</v>
      </c>
      <c r="J281">
        <f t="shared" si="4"/>
        <v>19652</v>
      </c>
    </row>
    <row r="282" spans="1:10" x14ac:dyDescent="0.25">
      <c r="A282">
        <v>1092.296995223568</v>
      </c>
      <c r="B282">
        <v>1108.167453914303</v>
      </c>
      <c r="C282" t="s">
        <v>8</v>
      </c>
      <c r="D282">
        <v>101</v>
      </c>
      <c r="E282">
        <v>75.15625</v>
      </c>
      <c r="F282">
        <v>1.48160430814068</v>
      </c>
      <c r="G282">
        <v>1.72103128826698</v>
      </c>
      <c r="H282">
        <v>2.0475496231028631</v>
      </c>
      <c r="J282">
        <f t="shared" si="4"/>
        <v>19753</v>
      </c>
    </row>
    <row r="283" spans="1:10" x14ac:dyDescent="0.25">
      <c r="A283">
        <v>1092.296995223568</v>
      </c>
      <c r="B283">
        <v>1104.046057835425</v>
      </c>
      <c r="C283" t="s">
        <v>10</v>
      </c>
      <c r="D283">
        <v>53</v>
      </c>
      <c r="E283">
        <v>75.359375</v>
      </c>
      <c r="F283">
        <v>1.48160430814068</v>
      </c>
      <c r="G283">
        <v>1.72103128826698</v>
      </c>
      <c r="H283">
        <v>2.0466524604028091</v>
      </c>
      <c r="J283">
        <f t="shared" si="4"/>
        <v>19806</v>
      </c>
    </row>
    <row r="284" spans="1:10" x14ac:dyDescent="0.25">
      <c r="A284">
        <v>1092.296995223568</v>
      </c>
      <c r="B284">
        <v>1104.046057835425</v>
      </c>
      <c r="C284" t="s">
        <v>9</v>
      </c>
      <c r="D284">
        <v>101</v>
      </c>
      <c r="E284">
        <v>75.75</v>
      </c>
      <c r="F284">
        <v>1.48160430814068</v>
      </c>
      <c r="G284">
        <v>1.7039913745217621</v>
      </c>
      <c r="H284">
        <v>2.0466524604028091</v>
      </c>
      <c r="J284">
        <f t="shared" si="4"/>
        <v>19907</v>
      </c>
    </row>
    <row r="285" spans="1:10" x14ac:dyDescent="0.25">
      <c r="A285">
        <v>1092.296995223568</v>
      </c>
      <c r="B285">
        <v>1104.046057835425</v>
      </c>
      <c r="C285" t="s">
        <v>10</v>
      </c>
      <c r="D285">
        <v>101</v>
      </c>
      <c r="E285">
        <v>76.140625</v>
      </c>
      <c r="F285">
        <v>1.48160430814068</v>
      </c>
      <c r="G285">
        <v>1.7039913745217621</v>
      </c>
      <c r="H285">
        <v>2.026388574656246</v>
      </c>
      <c r="J285">
        <f t="shared" si="4"/>
        <v>20008</v>
      </c>
    </row>
    <row r="286" spans="1:10" x14ac:dyDescent="0.25">
      <c r="A286">
        <v>1092.296995223568</v>
      </c>
      <c r="B286">
        <v>1104.046057835425</v>
      </c>
      <c r="C286" t="s">
        <v>9</v>
      </c>
      <c r="D286">
        <v>101</v>
      </c>
      <c r="E286">
        <v>76.625</v>
      </c>
      <c r="F286">
        <v>1.48160430814068</v>
      </c>
      <c r="G286">
        <v>1.6871201727938241</v>
      </c>
      <c r="H286">
        <v>2.026388574656246</v>
      </c>
      <c r="J286">
        <f t="shared" si="4"/>
        <v>20109</v>
      </c>
    </row>
    <row r="287" spans="1:10" x14ac:dyDescent="0.25">
      <c r="A287">
        <v>1092.296995223568</v>
      </c>
      <c r="B287">
        <v>1102.8302009659849</v>
      </c>
      <c r="C287" t="s">
        <v>8</v>
      </c>
      <c r="D287">
        <v>89</v>
      </c>
      <c r="E287">
        <v>77.078125</v>
      </c>
      <c r="F287">
        <v>1.4874289788357291</v>
      </c>
      <c r="G287">
        <v>1.6871201727938241</v>
      </c>
      <c r="H287">
        <v>2.026388574656246</v>
      </c>
      <c r="J287">
        <f t="shared" si="4"/>
        <v>20198</v>
      </c>
    </row>
    <row r="288" spans="1:10" x14ac:dyDescent="0.25">
      <c r="A288">
        <v>1074.614065309886</v>
      </c>
      <c r="B288">
        <v>1074.614065309886</v>
      </c>
      <c r="C288" t="s">
        <v>9</v>
      </c>
      <c r="D288">
        <v>78</v>
      </c>
      <c r="E288">
        <v>77.4375</v>
      </c>
      <c r="F288">
        <v>1.4874289788357291</v>
      </c>
      <c r="G288">
        <v>1.703951965450313</v>
      </c>
      <c r="H288">
        <v>2.026388574656246</v>
      </c>
      <c r="J288">
        <f t="shared" si="4"/>
        <v>20276</v>
      </c>
    </row>
    <row r="289" spans="1:10" x14ac:dyDescent="0.25">
      <c r="A289">
        <v>1064.7214892133061</v>
      </c>
      <c r="B289">
        <v>1064.7214892133061</v>
      </c>
      <c r="C289" t="s">
        <v>10</v>
      </c>
      <c r="D289">
        <v>4</v>
      </c>
      <c r="E289">
        <v>77.453125</v>
      </c>
      <c r="F289">
        <v>1.4874289788357291</v>
      </c>
      <c r="G289">
        <v>1.703951965450313</v>
      </c>
      <c r="H289">
        <v>2.2697914309921852</v>
      </c>
      <c r="J289">
        <f t="shared" si="4"/>
        <v>20280</v>
      </c>
    </row>
    <row r="290" spans="1:10" x14ac:dyDescent="0.25">
      <c r="A290">
        <v>1064.7214892133061</v>
      </c>
      <c r="B290">
        <v>1064.7214892133061</v>
      </c>
      <c r="C290" t="s">
        <v>9</v>
      </c>
      <c r="D290">
        <v>101</v>
      </c>
      <c r="E290">
        <v>77.953125</v>
      </c>
      <c r="F290">
        <v>1.4874289788357291</v>
      </c>
      <c r="G290">
        <v>1.6870811539112009</v>
      </c>
      <c r="H290">
        <v>2.2697914309921852</v>
      </c>
      <c r="J290">
        <f t="shared" si="4"/>
        <v>20381</v>
      </c>
    </row>
    <row r="291" spans="1:10" x14ac:dyDescent="0.25">
      <c r="A291">
        <v>1064.2984244445499</v>
      </c>
      <c r="B291">
        <v>1064.2984244445499</v>
      </c>
      <c r="C291" t="s">
        <v>10</v>
      </c>
      <c r="D291">
        <v>12</v>
      </c>
      <c r="E291">
        <v>78</v>
      </c>
      <c r="F291">
        <v>1.4874289788357291</v>
      </c>
      <c r="G291">
        <v>1.6870811539112009</v>
      </c>
      <c r="H291">
        <v>2.330642145076169</v>
      </c>
      <c r="J291">
        <f t="shared" si="4"/>
        <v>20393</v>
      </c>
    </row>
    <row r="292" spans="1:10" x14ac:dyDescent="0.25">
      <c r="A292">
        <v>1054.6841900176701</v>
      </c>
      <c r="B292">
        <v>1054.6841900176701</v>
      </c>
      <c r="C292" t="s">
        <v>10</v>
      </c>
      <c r="D292">
        <v>15</v>
      </c>
      <c r="E292">
        <v>78.0625</v>
      </c>
      <c r="F292">
        <v>1.4874289788357291</v>
      </c>
      <c r="G292">
        <v>1.6870811539112009</v>
      </c>
      <c r="H292">
        <v>2.3752660020710921</v>
      </c>
      <c r="J292">
        <f t="shared" si="4"/>
        <v>20408</v>
      </c>
    </row>
    <row r="293" spans="1:10" x14ac:dyDescent="0.25">
      <c r="A293">
        <v>1054.6841900176701</v>
      </c>
      <c r="B293">
        <v>1054.6841900176701</v>
      </c>
      <c r="C293" t="s">
        <v>9</v>
      </c>
      <c r="D293">
        <v>101</v>
      </c>
      <c r="E293">
        <v>78.453125</v>
      </c>
      <c r="F293">
        <v>1.4874289788357291</v>
      </c>
      <c r="G293">
        <v>1.6703773801101001</v>
      </c>
      <c r="H293">
        <v>2.3752660020710921</v>
      </c>
      <c r="J293">
        <f t="shared" si="4"/>
        <v>20509</v>
      </c>
    </row>
    <row r="294" spans="1:10" x14ac:dyDescent="0.25">
      <c r="A294">
        <v>1054.6841900176701</v>
      </c>
      <c r="B294">
        <v>1054.6841900176701</v>
      </c>
      <c r="C294" t="s">
        <v>8</v>
      </c>
      <c r="D294">
        <v>101</v>
      </c>
      <c r="E294">
        <v>78.859375</v>
      </c>
      <c r="F294">
        <v>1.4727019592432959</v>
      </c>
      <c r="G294">
        <v>1.6703773801101001</v>
      </c>
      <c r="H294">
        <v>2.3752660020710921</v>
      </c>
      <c r="J294">
        <f t="shared" si="4"/>
        <v>20610</v>
      </c>
    </row>
    <row r="295" spans="1:10" x14ac:dyDescent="0.25">
      <c r="A295">
        <v>1054.6841900176701</v>
      </c>
      <c r="B295">
        <v>1054.6841900176701</v>
      </c>
      <c r="C295" t="s">
        <v>8</v>
      </c>
      <c r="D295">
        <v>101</v>
      </c>
      <c r="E295">
        <v>79.25</v>
      </c>
      <c r="F295">
        <v>1.4581207517260359</v>
      </c>
      <c r="G295">
        <v>1.6703773801101001</v>
      </c>
      <c r="H295">
        <v>2.3752660020710921</v>
      </c>
      <c r="J295">
        <f t="shared" si="4"/>
        <v>20711</v>
      </c>
    </row>
    <row r="296" spans="1:10" x14ac:dyDescent="0.25">
      <c r="A296">
        <v>1054.6841900176701</v>
      </c>
      <c r="B296">
        <v>1054.6841900176701</v>
      </c>
      <c r="C296" t="s">
        <v>10</v>
      </c>
      <c r="D296">
        <v>101</v>
      </c>
      <c r="E296">
        <v>79.625</v>
      </c>
      <c r="F296">
        <v>1.4581207517260359</v>
      </c>
      <c r="G296">
        <v>1.6703773801101001</v>
      </c>
      <c r="H296">
        <v>2.3517485169020711</v>
      </c>
      <c r="J296">
        <f t="shared" si="4"/>
        <v>20812</v>
      </c>
    </row>
    <row r="297" spans="1:10" x14ac:dyDescent="0.25">
      <c r="A297">
        <v>1048.9435752124909</v>
      </c>
      <c r="B297">
        <v>1048.9435752124909</v>
      </c>
      <c r="C297" t="s">
        <v>10</v>
      </c>
      <c r="D297">
        <v>54</v>
      </c>
      <c r="E297">
        <v>79.828125</v>
      </c>
      <c r="F297">
        <v>1.4581207517260359</v>
      </c>
      <c r="G297">
        <v>1.6703773801101001</v>
      </c>
      <c r="H297">
        <v>2.3637531739964772</v>
      </c>
      <c r="J297">
        <f t="shared" si="4"/>
        <v>20866</v>
      </c>
    </row>
    <row r="298" spans="1:10" x14ac:dyDescent="0.25">
      <c r="A298">
        <v>1048.9435752124909</v>
      </c>
      <c r="B298">
        <v>1048.9435752124909</v>
      </c>
      <c r="C298" t="s">
        <v>8</v>
      </c>
      <c r="D298">
        <v>101</v>
      </c>
      <c r="E298">
        <v>80.203125</v>
      </c>
      <c r="F298">
        <v>1.4436839126000349</v>
      </c>
      <c r="G298">
        <v>1.6703773801101001</v>
      </c>
      <c r="H298">
        <v>2.3637531739964772</v>
      </c>
      <c r="J298">
        <f t="shared" si="4"/>
        <v>20967</v>
      </c>
    </row>
    <row r="299" spans="1:10" x14ac:dyDescent="0.25">
      <c r="A299">
        <v>1048.9435752124909</v>
      </c>
      <c r="B299">
        <v>1048.9435752124909</v>
      </c>
      <c r="C299" t="s">
        <v>8</v>
      </c>
      <c r="D299">
        <v>101</v>
      </c>
      <c r="E299">
        <v>80.5625</v>
      </c>
      <c r="F299">
        <v>1.4293900124752821</v>
      </c>
      <c r="G299">
        <v>1.6703773801101001</v>
      </c>
      <c r="H299">
        <v>2.3637531739964772</v>
      </c>
      <c r="J299">
        <f t="shared" si="4"/>
        <v>21068</v>
      </c>
    </row>
    <row r="300" spans="1:10" x14ac:dyDescent="0.25">
      <c r="A300">
        <v>1048.9435752124909</v>
      </c>
      <c r="B300">
        <v>1048.9435752124909</v>
      </c>
      <c r="C300" t="s">
        <v>9</v>
      </c>
      <c r="D300">
        <v>101</v>
      </c>
      <c r="E300">
        <v>80.96875</v>
      </c>
      <c r="F300">
        <v>1.4293900124752821</v>
      </c>
      <c r="G300">
        <v>1.6538389902080199</v>
      </c>
      <c r="H300">
        <v>2.3637531739964772</v>
      </c>
      <c r="J300">
        <f t="shared" si="4"/>
        <v>21169</v>
      </c>
    </row>
    <row r="301" spans="1:10" x14ac:dyDescent="0.25">
      <c r="A301">
        <v>1048.9435752124909</v>
      </c>
      <c r="B301">
        <v>1048.9435752124909</v>
      </c>
      <c r="C301" t="s">
        <v>9</v>
      </c>
      <c r="D301">
        <v>20</v>
      </c>
      <c r="E301">
        <v>81.046875</v>
      </c>
      <c r="F301">
        <v>1.4293900124752821</v>
      </c>
      <c r="G301">
        <v>1.721147040697619</v>
      </c>
      <c r="H301">
        <v>2.3637531739964772</v>
      </c>
      <c r="J301">
        <f t="shared" si="4"/>
        <v>21189</v>
      </c>
    </row>
    <row r="302" spans="1:10" x14ac:dyDescent="0.25">
      <c r="A302">
        <v>1035.311229048433</v>
      </c>
      <c r="B302">
        <v>1035.311229048433</v>
      </c>
      <c r="C302" t="s">
        <v>10</v>
      </c>
      <c r="D302">
        <v>2</v>
      </c>
      <c r="E302">
        <v>81.046875</v>
      </c>
      <c r="F302">
        <v>1.4293900124752821</v>
      </c>
      <c r="G302">
        <v>1.721147040697619</v>
      </c>
      <c r="H302">
        <v>2.6818765869982379</v>
      </c>
      <c r="J302">
        <f t="shared" si="4"/>
        <v>21191</v>
      </c>
    </row>
    <row r="303" spans="1:10" x14ac:dyDescent="0.25">
      <c r="A303">
        <v>1029.752322321393</v>
      </c>
      <c r="B303">
        <v>1029.752322321393</v>
      </c>
      <c r="C303" t="s">
        <v>8</v>
      </c>
      <c r="D303">
        <v>97</v>
      </c>
      <c r="E303">
        <v>81.453125</v>
      </c>
      <c r="F303">
        <v>1.445581868016774</v>
      </c>
      <c r="G303">
        <v>1.721147040697619</v>
      </c>
      <c r="H303">
        <v>2.6818765869982379</v>
      </c>
      <c r="J303">
        <f t="shared" si="4"/>
        <v>21288</v>
      </c>
    </row>
    <row r="304" spans="1:10" x14ac:dyDescent="0.25">
      <c r="A304">
        <v>1029.752322321393</v>
      </c>
      <c r="B304">
        <v>1029.752322321393</v>
      </c>
      <c r="C304" t="s">
        <v>8</v>
      </c>
      <c r="D304">
        <v>72</v>
      </c>
      <c r="E304">
        <v>81.734375</v>
      </c>
      <c r="F304">
        <v>1.467171008738763</v>
      </c>
      <c r="G304">
        <v>1.721147040697619</v>
      </c>
      <c r="H304">
        <v>2.6818765869982379</v>
      </c>
      <c r="J304">
        <f t="shared" si="4"/>
        <v>21360</v>
      </c>
    </row>
    <row r="305" spans="1:10" x14ac:dyDescent="0.25">
      <c r="A305">
        <v>1029.752322321393</v>
      </c>
      <c r="B305">
        <v>1033.4985798550799</v>
      </c>
      <c r="C305" t="s">
        <v>9</v>
      </c>
      <c r="D305">
        <v>101</v>
      </c>
      <c r="E305">
        <v>82.125</v>
      </c>
      <c r="F305">
        <v>1.467171008738763</v>
      </c>
      <c r="G305">
        <v>1.7140069709877419</v>
      </c>
      <c r="H305">
        <v>2.6818765869982379</v>
      </c>
      <c r="J305">
        <f t="shared" si="4"/>
        <v>21461</v>
      </c>
    </row>
    <row r="306" spans="1:10" x14ac:dyDescent="0.25">
      <c r="A306">
        <v>1016.3989503201479</v>
      </c>
      <c r="B306">
        <v>1016.3989503201479</v>
      </c>
      <c r="C306" t="s">
        <v>9</v>
      </c>
      <c r="D306">
        <v>82</v>
      </c>
      <c r="E306">
        <v>82.453125</v>
      </c>
      <c r="F306">
        <v>1.467171008738763</v>
      </c>
      <c r="G306">
        <v>1.729689812804964</v>
      </c>
      <c r="H306">
        <v>2.6818765869982379</v>
      </c>
      <c r="J306">
        <f t="shared" si="4"/>
        <v>21543</v>
      </c>
    </row>
    <row r="307" spans="1:10" x14ac:dyDescent="0.25">
      <c r="A307">
        <v>1016.3989503201479</v>
      </c>
      <c r="B307">
        <v>1016.3989503201479</v>
      </c>
      <c r="C307" t="s">
        <v>10</v>
      </c>
      <c r="D307">
        <v>101</v>
      </c>
      <c r="E307">
        <v>82.84375</v>
      </c>
      <c r="F307">
        <v>1.467171008738763</v>
      </c>
      <c r="G307">
        <v>1.729689812804964</v>
      </c>
      <c r="H307">
        <v>2.655323353463602</v>
      </c>
      <c r="J307">
        <f t="shared" si="4"/>
        <v>21644</v>
      </c>
    </row>
    <row r="308" spans="1:10" x14ac:dyDescent="0.25">
      <c r="A308">
        <v>1016.3989503201479</v>
      </c>
      <c r="B308">
        <v>1016.3989503201479</v>
      </c>
      <c r="C308" t="s">
        <v>8</v>
      </c>
      <c r="D308">
        <v>101</v>
      </c>
      <c r="E308">
        <v>83.21875</v>
      </c>
      <c r="F308">
        <v>1.452644563107687</v>
      </c>
      <c r="G308">
        <v>1.729689812804964</v>
      </c>
      <c r="H308">
        <v>2.655323353463602</v>
      </c>
      <c r="J308">
        <f t="shared" si="4"/>
        <v>21745</v>
      </c>
    </row>
    <row r="309" spans="1:10" x14ac:dyDescent="0.25">
      <c r="A309">
        <v>1016.3989503201479</v>
      </c>
      <c r="B309">
        <v>1016.3989503201479</v>
      </c>
      <c r="C309" t="s">
        <v>9</v>
      </c>
      <c r="D309">
        <v>101</v>
      </c>
      <c r="E309">
        <v>83.59375</v>
      </c>
      <c r="F309">
        <v>1.452644563107687</v>
      </c>
      <c r="G309">
        <v>1.712564171094024</v>
      </c>
      <c r="H309">
        <v>2.655323353463602</v>
      </c>
      <c r="J309">
        <f t="shared" si="4"/>
        <v>21846</v>
      </c>
    </row>
    <row r="310" spans="1:10" x14ac:dyDescent="0.25">
      <c r="A310">
        <v>1011.409334830127</v>
      </c>
      <c r="B310">
        <v>1011.409334830127</v>
      </c>
      <c r="C310" t="s">
        <v>9</v>
      </c>
      <c r="D310">
        <v>69</v>
      </c>
      <c r="E310">
        <v>83.875</v>
      </c>
      <c r="F310">
        <v>1.452644563107687</v>
      </c>
      <c r="G310">
        <v>1.7312226613680239</v>
      </c>
      <c r="H310">
        <v>2.655323353463602</v>
      </c>
      <c r="J310">
        <f t="shared" si="4"/>
        <v>21915</v>
      </c>
    </row>
    <row r="311" spans="1:10" x14ac:dyDescent="0.25">
      <c r="A311">
        <v>1011.409334830127</v>
      </c>
      <c r="B311">
        <v>1011.409334830127</v>
      </c>
      <c r="C311" t="s">
        <v>10</v>
      </c>
      <c r="D311">
        <v>101</v>
      </c>
      <c r="E311">
        <v>84.28125</v>
      </c>
      <c r="F311">
        <v>1.452644563107687</v>
      </c>
      <c r="G311">
        <v>1.7312226613680239</v>
      </c>
      <c r="H311">
        <v>2.62903302323129</v>
      </c>
      <c r="J311">
        <f t="shared" si="4"/>
        <v>22016</v>
      </c>
    </row>
    <row r="312" spans="1:10" x14ac:dyDescent="0.25">
      <c r="A312">
        <v>1002.089427012907</v>
      </c>
      <c r="B312">
        <v>1002.089427012907</v>
      </c>
      <c r="C312" t="s">
        <v>10</v>
      </c>
      <c r="D312">
        <v>18</v>
      </c>
      <c r="E312">
        <v>84.34375</v>
      </c>
      <c r="F312">
        <v>1.452644563107687</v>
      </c>
      <c r="G312">
        <v>1.7312226613680239</v>
      </c>
      <c r="H312">
        <v>2.6496422997184399</v>
      </c>
      <c r="J312">
        <f t="shared" si="4"/>
        <v>22034</v>
      </c>
    </row>
    <row r="313" spans="1:10" x14ac:dyDescent="0.25">
      <c r="A313">
        <v>1002.089427012907</v>
      </c>
      <c r="B313">
        <v>1111.4648482459361</v>
      </c>
      <c r="C313" t="s">
        <v>10</v>
      </c>
      <c r="D313">
        <v>54</v>
      </c>
      <c r="E313">
        <v>84.546875</v>
      </c>
      <c r="F313">
        <v>1.452644563107687</v>
      </c>
      <c r="G313">
        <v>1.7312226613680239</v>
      </c>
      <c r="H313">
        <v>2.656130405279209</v>
      </c>
      <c r="J313">
        <f t="shared" si="4"/>
        <v>22088</v>
      </c>
    </row>
    <row r="314" spans="1:10" x14ac:dyDescent="0.25">
      <c r="A314">
        <v>1002.089427012907</v>
      </c>
      <c r="B314">
        <v>1082.0760563109741</v>
      </c>
      <c r="C314" t="s">
        <v>9</v>
      </c>
      <c r="D314">
        <v>3</v>
      </c>
      <c r="E314">
        <v>84.5625</v>
      </c>
      <c r="F314">
        <v>1.452644563107687</v>
      </c>
      <c r="G314">
        <v>1.820815107578682</v>
      </c>
      <c r="H314">
        <v>2.656130405279209</v>
      </c>
      <c r="J314">
        <f t="shared" si="4"/>
        <v>22091</v>
      </c>
    </row>
    <row r="315" spans="1:10" x14ac:dyDescent="0.25">
      <c r="A315">
        <v>1002.089427012907</v>
      </c>
      <c r="B315">
        <v>1087.943593928876</v>
      </c>
      <c r="C315" t="s">
        <v>10</v>
      </c>
      <c r="D315">
        <v>59</v>
      </c>
      <c r="E315">
        <v>84.796875</v>
      </c>
      <c r="F315">
        <v>1.452644563107687</v>
      </c>
      <c r="G315">
        <v>1.820815107578682</v>
      </c>
      <c r="H315">
        <v>2.661958703494816</v>
      </c>
      <c r="J315">
        <f t="shared" si="4"/>
        <v>22150</v>
      </c>
    </row>
    <row r="316" spans="1:10" x14ac:dyDescent="0.25">
      <c r="A316">
        <v>1002.089427012907</v>
      </c>
      <c r="B316">
        <v>1087.943593928876</v>
      </c>
      <c r="C316" t="s">
        <v>8</v>
      </c>
      <c r="D316">
        <v>101</v>
      </c>
      <c r="E316">
        <v>85.171875</v>
      </c>
      <c r="F316">
        <v>1.4382619436709769</v>
      </c>
      <c r="G316">
        <v>1.820815107578682</v>
      </c>
      <c r="H316">
        <v>2.661958703494816</v>
      </c>
      <c r="J316">
        <f t="shared" si="4"/>
        <v>22251</v>
      </c>
    </row>
    <row r="317" spans="1:10" x14ac:dyDescent="0.25">
      <c r="A317">
        <v>1002.089427012907</v>
      </c>
      <c r="B317">
        <v>1081.3976600329991</v>
      </c>
      <c r="C317" t="s">
        <v>10</v>
      </c>
      <c r="D317">
        <v>8</v>
      </c>
      <c r="E317">
        <v>85.203125</v>
      </c>
      <c r="F317">
        <v>1.4382619436709769</v>
      </c>
      <c r="G317">
        <v>1.820815107578682</v>
      </c>
      <c r="H317">
        <v>2.5792138655579642</v>
      </c>
      <c r="J317">
        <f t="shared" si="4"/>
        <v>22259</v>
      </c>
    </row>
    <row r="318" spans="1:10" x14ac:dyDescent="0.25">
      <c r="A318">
        <v>1002.089427012907</v>
      </c>
      <c r="B318">
        <v>1079.7322763526381</v>
      </c>
      <c r="C318" t="s">
        <v>10</v>
      </c>
      <c r="D318">
        <v>36</v>
      </c>
      <c r="E318">
        <v>85.359375</v>
      </c>
      <c r="F318">
        <v>1.4382619436709769</v>
      </c>
      <c r="G318">
        <v>1.820815107578682</v>
      </c>
      <c r="H318">
        <v>2.5631245915146872</v>
      </c>
      <c r="J318">
        <f t="shared" si="4"/>
        <v>22295</v>
      </c>
    </row>
    <row r="319" spans="1:10" x14ac:dyDescent="0.25">
      <c r="A319">
        <v>1002.089427012907</v>
      </c>
      <c r="B319">
        <v>1079.7322763526381</v>
      </c>
      <c r="C319" t="s">
        <v>9</v>
      </c>
      <c r="D319">
        <v>101</v>
      </c>
      <c r="E319">
        <v>85.75</v>
      </c>
      <c r="F319">
        <v>1.4382619436709769</v>
      </c>
      <c r="G319">
        <v>1.802787235226418</v>
      </c>
      <c r="H319">
        <v>2.5631245915146872</v>
      </c>
      <c r="J319">
        <f t="shared" si="4"/>
        <v>22396</v>
      </c>
    </row>
    <row r="320" spans="1:10" x14ac:dyDescent="0.25">
      <c r="A320">
        <v>1002.089427012907</v>
      </c>
      <c r="B320">
        <v>1079.7322763526381</v>
      </c>
      <c r="C320" t="s">
        <v>9</v>
      </c>
      <c r="D320">
        <v>101</v>
      </c>
      <c r="E320">
        <v>86.140625</v>
      </c>
      <c r="F320">
        <v>1.4382619436709769</v>
      </c>
      <c r="G320">
        <v>1.78493785665982</v>
      </c>
      <c r="H320">
        <v>2.5631245915146872</v>
      </c>
      <c r="J320">
        <f t="shared" si="4"/>
        <v>22497</v>
      </c>
    </row>
    <row r="321" spans="1:10" x14ac:dyDescent="0.25">
      <c r="A321">
        <v>1002.089427012907</v>
      </c>
      <c r="B321">
        <v>1075.5860704489501</v>
      </c>
      <c r="C321" t="s">
        <v>10</v>
      </c>
      <c r="D321">
        <v>51</v>
      </c>
      <c r="E321">
        <v>86.34375</v>
      </c>
      <c r="F321">
        <v>1.4382619436709769</v>
      </c>
      <c r="G321">
        <v>1.78493785665982</v>
      </c>
      <c r="H321">
        <v>2.552082932857537</v>
      </c>
      <c r="J321">
        <f t="shared" si="4"/>
        <v>22548</v>
      </c>
    </row>
    <row r="322" spans="1:10" x14ac:dyDescent="0.25">
      <c r="A322">
        <v>1002.089427012907</v>
      </c>
      <c r="B322">
        <v>1078.793822196486</v>
      </c>
      <c r="C322" t="s">
        <v>10</v>
      </c>
      <c r="D322">
        <v>101</v>
      </c>
      <c r="E322">
        <v>86.765625</v>
      </c>
      <c r="F322">
        <v>1.4382619436709769</v>
      </c>
      <c r="G322">
        <v>1.78493785665982</v>
      </c>
      <c r="H322">
        <v>2.5367157751064719</v>
      </c>
      <c r="J322">
        <f t="shared" si="4"/>
        <v>22649</v>
      </c>
    </row>
    <row r="323" spans="1:10" x14ac:dyDescent="0.25">
      <c r="A323">
        <v>1002.089427012907</v>
      </c>
      <c r="B323">
        <v>1069.5142769754691</v>
      </c>
      <c r="C323" t="s">
        <v>10</v>
      </c>
      <c r="D323">
        <v>13</v>
      </c>
      <c r="E323">
        <v>86.828125</v>
      </c>
      <c r="F323">
        <v>1.4382619436709769</v>
      </c>
      <c r="G323">
        <v>1.78493785665982</v>
      </c>
      <c r="H323">
        <v>2.4954299462521279</v>
      </c>
      <c r="J323">
        <f t="shared" si="4"/>
        <v>22662</v>
      </c>
    </row>
    <row r="324" spans="1:10" x14ac:dyDescent="0.25">
      <c r="A324">
        <v>1002.089427012907</v>
      </c>
      <c r="B324">
        <v>1051.5559218929629</v>
      </c>
      <c r="C324" t="s">
        <v>8</v>
      </c>
      <c r="D324">
        <v>44</v>
      </c>
      <c r="E324">
        <v>87.015625</v>
      </c>
      <c r="F324">
        <v>1.451028717678454</v>
      </c>
      <c r="G324">
        <v>1.78493785665982</v>
      </c>
      <c r="H324">
        <v>2.4954299462521279</v>
      </c>
      <c r="J324">
        <f t="shared" si="4"/>
        <v>22706</v>
      </c>
    </row>
    <row r="325" spans="1:10" x14ac:dyDescent="0.25">
      <c r="A325">
        <v>1002.089427012907</v>
      </c>
      <c r="B325">
        <v>1050.405365809673</v>
      </c>
      <c r="C325" t="s">
        <v>10</v>
      </c>
      <c r="D325">
        <v>85</v>
      </c>
      <c r="E325">
        <v>87.375</v>
      </c>
      <c r="F325">
        <v>1.451028717678454</v>
      </c>
      <c r="G325">
        <v>1.78493785665982</v>
      </c>
      <c r="H325">
        <v>2.4896013586491619</v>
      </c>
      <c r="J325">
        <f t="shared" ref="J325:J388" si="5">D325+J324</f>
        <v>22791</v>
      </c>
    </row>
    <row r="326" spans="1:10" x14ac:dyDescent="0.25">
      <c r="A326">
        <v>1002.089427012907</v>
      </c>
      <c r="B326">
        <v>1050.405365809673</v>
      </c>
      <c r="C326" t="s">
        <v>9</v>
      </c>
      <c r="D326">
        <v>101</v>
      </c>
      <c r="E326">
        <v>87.796875</v>
      </c>
      <c r="F326">
        <v>1.451028717678454</v>
      </c>
      <c r="G326">
        <v>1.767265204613683</v>
      </c>
      <c r="H326">
        <v>2.4896013586491619</v>
      </c>
      <c r="J326">
        <f t="shared" si="5"/>
        <v>22892</v>
      </c>
    </row>
    <row r="327" spans="1:10" x14ac:dyDescent="0.25">
      <c r="A327">
        <v>1002.089427012907</v>
      </c>
      <c r="B327">
        <v>1050.405365809673</v>
      </c>
      <c r="C327" t="s">
        <v>9</v>
      </c>
      <c r="D327">
        <v>101</v>
      </c>
      <c r="E327">
        <v>88.21875</v>
      </c>
      <c r="F327">
        <v>1.451028717678454</v>
      </c>
      <c r="G327">
        <v>1.749767529320478</v>
      </c>
      <c r="H327">
        <v>2.4896013586491619</v>
      </c>
      <c r="J327">
        <f t="shared" si="5"/>
        <v>22993</v>
      </c>
    </row>
    <row r="328" spans="1:10" x14ac:dyDescent="0.25">
      <c r="A328">
        <v>1002.089427012907</v>
      </c>
      <c r="B328">
        <v>1050.405365809673</v>
      </c>
      <c r="C328" t="s">
        <v>9</v>
      </c>
      <c r="D328">
        <v>101</v>
      </c>
      <c r="E328">
        <v>88.640625</v>
      </c>
      <c r="F328">
        <v>1.451028717678454</v>
      </c>
      <c r="G328">
        <v>1.7324430983371071</v>
      </c>
      <c r="H328">
        <v>2.4896013586491619</v>
      </c>
      <c r="J328">
        <f t="shared" si="5"/>
        <v>23094</v>
      </c>
    </row>
    <row r="329" spans="1:10" x14ac:dyDescent="0.25">
      <c r="A329">
        <v>1002.089427012907</v>
      </c>
      <c r="B329">
        <v>1050.405365809673</v>
      </c>
      <c r="C329" t="s">
        <v>10</v>
      </c>
      <c r="D329">
        <v>101</v>
      </c>
      <c r="E329">
        <v>89.046875</v>
      </c>
      <c r="F329">
        <v>1.451028717678454</v>
      </c>
      <c r="G329">
        <v>1.7324430983371071</v>
      </c>
      <c r="H329">
        <v>2.464951840246695</v>
      </c>
      <c r="J329">
        <f t="shared" si="5"/>
        <v>23195</v>
      </c>
    </row>
    <row r="330" spans="1:10" x14ac:dyDescent="0.25">
      <c r="A330">
        <v>1002.089427012907</v>
      </c>
      <c r="B330">
        <v>1050.405365809673</v>
      </c>
      <c r="C330" t="s">
        <v>10</v>
      </c>
      <c r="D330">
        <v>101</v>
      </c>
      <c r="E330">
        <v>89.4375</v>
      </c>
      <c r="F330">
        <v>1.451028717678454</v>
      </c>
      <c r="G330">
        <v>1.7324430983371071</v>
      </c>
      <c r="H330">
        <v>2.4405463764818758</v>
      </c>
      <c r="J330">
        <f t="shared" si="5"/>
        <v>23296</v>
      </c>
    </row>
    <row r="331" spans="1:10" x14ac:dyDescent="0.25">
      <c r="A331">
        <v>1002.089427012907</v>
      </c>
      <c r="B331">
        <v>1050.405365809673</v>
      </c>
      <c r="C331" t="s">
        <v>8</v>
      </c>
      <c r="D331">
        <v>101</v>
      </c>
      <c r="E331">
        <v>89.8125</v>
      </c>
      <c r="F331">
        <v>1.436662096711341</v>
      </c>
      <c r="G331">
        <v>1.7324430983371071</v>
      </c>
      <c r="H331">
        <v>2.4405463764818758</v>
      </c>
      <c r="J331">
        <f t="shared" si="5"/>
        <v>23397</v>
      </c>
    </row>
    <row r="332" spans="1:10" x14ac:dyDescent="0.25">
      <c r="A332">
        <v>1002.089427012907</v>
      </c>
      <c r="B332">
        <v>1040.335538713188</v>
      </c>
      <c r="C332" t="s">
        <v>9</v>
      </c>
      <c r="D332">
        <v>5</v>
      </c>
      <c r="E332">
        <v>89.84375</v>
      </c>
      <c r="F332">
        <v>1.436662096711341</v>
      </c>
      <c r="G332">
        <v>1.7859544786696859</v>
      </c>
      <c r="H332">
        <v>2.4405463764818758</v>
      </c>
      <c r="J332">
        <f t="shared" si="5"/>
        <v>23402</v>
      </c>
    </row>
    <row r="333" spans="1:10" x14ac:dyDescent="0.25">
      <c r="A333">
        <v>1002.089427012907</v>
      </c>
      <c r="B333">
        <v>1048.755026234576</v>
      </c>
      <c r="C333" t="s">
        <v>10</v>
      </c>
      <c r="D333">
        <v>101</v>
      </c>
      <c r="E333">
        <v>90.234375</v>
      </c>
      <c r="F333">
        <v>1.436662096711341</v>
      </c>
      <c r="G333">
        <v>1.7859544786696859</v>
      </c>
      <c r="H333">
        <v>2.426283541071165</v>
      </c>
      <c r="J333">
        <f t="shared" si="5"/>
        <v>23503</v>
      </c>
    </row>
    <row r="334" spans="1:10" x14ac:dyDescent="0.25">
      <c r="A334">
        <v>1002.089427012907</v>
      </c>
      <c r="B334">
        <v>1096.426920909448</v>
      </c>
      <c r="C334" t="s">
        <v>10</v>
      </c>
      <c r="D334">
        <v>92</v>
      </c>
      <c r="E334">
        <v>90.71875</v>
      </c>
      <c r="F334">
        <v>1.436662096711341</v>
      </c>
      <c r="G334">
        <v>1.7859544786696859</v>
      </c>
      <c r="H334">
        <v>2.4325195895377818</v>
      </c>
      <c r="J334">
        <f t="shared" si="5"/>
        <v>23595</v>
      </c>
    </row>
    <row r="335" spans="1:10" x14ac:dyDescent="0.25">
      <c r="A335">
        <v>1002.089427012907</v>
      </c>
      <c r="B335">
        <v>1096.426920909448</v>
      </c>
      <c r="C335" t="s">
        <v>8</v>
      </c>
      <c r="D335">
        <v>101</v>
      </c>
      <c r="E335">
        <v>91.171875</v>
      </c>
      <c r="F335">
        <v>1.422437719516179</v>
      </c>
      <c r="G335">
        <v>1.7859544786696859</v>
      </c>
      <c r="H335">
        <v>2.4325195895377818</v>
      </c>
      <c r="J335">
        <f t="shared" si="5"/>
        <v>23696</v>
      </c>
    </row>
    <row r="336" spans="1:10" x14ac:dyDescent="0.25">
      <c r="A336">
        <v>1002.089427012907</v>
      </c>
      <c r="B336">
        <v>1176.3166851756771</v>
      </c>
      <c r="C336" t="s">
        <v>10</v>
      </c>
      <c r="D336">
        <v>34</v>
      </c>
      <c r="E336">
        <v>91.3125</v>
      </c>
      <c r="F336">
        <v>1.422437719516179</v>
      </c>
      <c r="G336">
        <v>1.7859544786696859</v>
      </c>
      <c r="H336">
        <v>2.478621954551377</v>
      </c>
      <c r="J336">
        <f t="shared" si="5"/>
        <v>23730</v>
      </c>
    </row>
    <row r="337" spans="1:10" x14ac:dyDescent="0.25">
      <c r="A337">
        <v>1002.089427012907</v>
      </c>
      <c r="B337">
        <v>1165.086373245477</v>
      </c>
      <c r="C337" t="s">
        <v>10</v>
      </c>
      <c r="D337">
        <v>11</v>
      </c>
      <c r="E337">
        <v>91.34375</v>
      </c>
      <c r="F337">
        <v>1.422437719516179</v>
      </c>
      <c r="G337">
        <v>1.7859544786696859</v>
      </c>
      <c r="H337">
        <v>2.4351108677739788</v>
      </c>
      <c r="J337">
        <f t="shared" si="5"/>
        <v>23741</v>
      </c>
    </row>
    <row r="338" spans="1:10" x14ac:dyDescent="0.25">
      <c r="A338">
        <v>1002.089427012907</v>
      </c>
      <c r="B338">
        <v>1113.120491204337</v>
      </c>
      <c r="C338" t="s">
        <v>9</v>
      </c>
      <c r="D338">
        <v>52</v>
      </c>
      <c r="E338">
        <v>91.5625</v>
      </c>
      <c r="F338">
        <v>1.422437719516179</v>
      </c>
      <c r="G338">
        <v>1.790070738695269</v>
      </c>
      <c r="H338">
        <v>2.4351108677739788</v>
      </c>
      <c r="J338">
        <f t="shared" si="5"/>
        <v>23793</v>
      </c>
    </row>
    <row r="339" spans="1:10" x14ac:dyDescent="0.25">
      <c r="A339">
        <v>1002.089427012907</v>
      </c>
      <c r="B339">
        <v>1113.120491204337</v>
      </c>
      <c r="C339" t="s">
        <v>9</v>
      </c>
      <c r="D339">
        <v>101</v>
      </c>
      <c r="E339">
        <v>92.015625</v>
      </c>
      <c r="F339">
        <v>1.422437719516179</v>
      </c>
      <c r="G339">
        <v>1.77234726603492</v>
      </c>
      <c r="H339">
        <v>2.4351108677739788</v>
      </c>
      <c r="J339">
        <f t="shared" si="5"/>
        <v>23894</v>
      </c>
    </row>
    <row r="340" spans="1:10" x14ac:dyDescent="0.25">
      <c r="A340">
        <v>1002.089427012907</v>
      </c>
      <c r="B340">
        <v>1113.120491204337</v>
      </c>
      <c r="C340" t="s">
        <v>8</v>
      </c>
      <c r="D340">
        <v>101</v>
      </c>
      <c r="E340">
        <v>92.46875</v>
      </c>
      <c r="F340">
        <v>1.4083541777387909</v>
      </c>
      <c r="G340">
        <v>1.77234726603492</v>
      </c>
      <c r="H340">
        <v>2.4351108677739788</v>
      </c>
      <c r="J340">
        <f t="shared" si="5"/>
        <v>23995</v>
      </c>
    </row>
    <row r="341" spans="1:10" x14ac:dyDescent="0.25">
      <c r="A341">
        <v>1002.089427012907</v>
      </c>
      <c r="B341">
        <v>1113.120491204337</v>
      </c>
      <c r="C341" t="s">
        <v>8</v>
      </c>
      <c r="D341">
        <v>101</v>
      </c>
      <c r="E341">
        <v>92.921875</v>
      </c>
      <c r="F341">
        <v>1.3944100769690999</v>
      </c>
      <c r="G341">
        <v>1.77234726603492</v>
      </c>
      <c r="H341">
        <v>2.4351108677739788</v>
      </c>
      <c r="J341">
        <f t="shared" si="5"/>
        <v>24096</v>
      </c>
    </row>
    <row r="342" spans="1:10" x14ac:dyDescent="0.25">
      <c r="A342">
        <v>1002.089427012907</v>
      </c>
      <c r="B342">
        <v>1107.166826531366</v>
      </c>
      <c r="C342" t="s">
        <v>9</v>
      </c>
      <c r="D342">
        <v>46</v>
      </c>
      <c r="E342">
        <v>93.140625</v>
      </c>
      <c r="F342">
        <v>1.3944100769690999</v>
      </c>
      <c r="G342">
        <v>1.777296238512422</v>
      </c>
      <c r="H342">
        <v>2.4351108677739788</v>
      </c>
      <c r="J342">
        <f t="shared" si="5"/>
        <v>24142</v>
      </c>
    </row>
    <row r="343" spans="1:10" x14ac:dyDescent="0.25">
      <c r="A343">
        <v>1002.089427012907</v>
      </c>
      <c r="B343">
        <v>1107.166826531366</v>
      </c>
      <c r="C343" t="s">
        <v>8</v>
      </c>
      <c r="D343">
        <v>101</v>
      </c>
      <c r="E343">
        <v>93.5625</v>
      </c>
      <c r="F343">
        <v>1.3806040366030701</v>
      </c>
      <c r="G343">
        <v>1.777296238512422</v>
      </c>
      <c r="H343">
        <v>2.4351108677739788</v>
      </c>
      <c r="J343">
        <f t="shared" si="5"/>
        <v>24243</v>
      </c>
    </row>
    <row r="344" spans="1:10" x14ac:dyDescent="0.25">
      <c r="A344">
        <v>1002.089427012907</v>
      </c>
      <c r="B344">
        <v>1105.71367515411</v>
      </c>
      <c r="C344" t="s">
        <v>10</v>
      </c>
      <c r="D344">
        <v>29</v>
      </c>
      <c r="E344">
        <v>93.703125</v>
      </c>
      <c r="F344">
        <v>1.3806040366030701</v>
      </c>
      <c r="G344">
        <v>1.777296238512422</v>
      </c>
      <c r="H344">
        <v>2.4201070447472901</v>
      </c>
      <c r="J344">
        <f t="shared" si="5"/>
        <v>24272</v>
      </c>
    </row>
    <row r="345" spans="1:10" x14ac:dyDescent="0.25">
      <c r="A345">
        <v>1002.089427012907</v>
      </c>
      <c r="B345">
        <v>1105.71367515411</v>
      </c>
      <c r="C345" t="s">
        <v>9</v>
      </c>
      <c r="D345">
        <v>101</v>
      </c>
      <c r="E345">
        <v>94.171875</v>
      </c>
      <c r="F345">
        <v>1.3806040366030701</v>
      </c>
      <c r="G345">
        <v>1.759699246051903</v>
      </c>
      <c r="H345">
        <v>2.4201070447472901</v>
      </c>
      <c r="J345">
        <f t="shared" si="5"/>
        <v>24373</v>
      </c>
    </row>
    <row r="346" spans="1:10" x14ac:dyDescent="0.25">
      <c r="A346">
        <v>1002.089427012907</v>
      </c>
      <c r="B346">
        <v>1101.859092330506</v>
      </c>
      <c r="C346" t="s">
        <v>10</v>
      </c>
      <c r="D346">
        <v>7</v>
      </c>
      <c r="E346">
        <v>94.203125</v>
      </c>
      <c r="F346">
        <v>1.3806040366030701</v>
      </c>
      <c r="G346">
        <v>1.759699246051903</v>
      </c>
      <c r="H346">
        <v>2.3600917526405349</v>
      </c>
      <c r="J346">
        <f t="shared" si="5"/>
        <v>24380</v>
      </c>
    </row>
    <row r="347" spans="1:10" x14ac:dyDescent="0.25">
      <c r="A347">
        <v>1002.089427012907</v>
      </c>
      <c r="B347">
        <v>1099.9278822491301</v>
      </c>
      <c r="C347" t="s">
        <v>9</v>
      </c>
      <c r="D347">
        <v>7</v>
      </c>
      <c r="E347">
        <v>94.234375</v>
      </c>
      <c r="F347">
        <v>1.3806040366030701</v>
      </c>
      <c r="G347">
        <v>1.794027925187345</v>
      </c>
      <c r="H347">
        <v>2.3600917526405349</v>
      </c>
      <c r="J347">
        <f t="shared" si="5"/>
        <v>24387</v>
      </c>
    </row>
    <row r="348" spans="1:10" x14ac:dyDescent="0.25">
      <c r="A348">
        <v>1002.089427012907</v>
      </c>
      <c r="B348">
        <v>1099.9278822491301</v>
      </c>
      <c r="C348" t="s">
        <v>9</v>
      </c>
      <c r="D348">
        <v>101</v>
      </c>
      <c r="E348">
        <v>94.703125</v>
      </c>
      <c r="F348">
        <v>1.3806040366030701</v>
      </c>
      <c r="G348">
        <v>1.7762652724627179</v>
      </c>
      <c r="H348">
        <v>2.3600917526405349</v>
      </c>
      <c r="J348">
        <f t="shared" si="5"/>
        <v>24488</v>
      </c>
    </row>
    <row r="349" spans="1:10" x14ac:dyDescent="0.25">
      <c r="A349">
        <v>1002.089427012907</v>
      </c>
      <c r="B349">
        <v>1099.9278822491301</v>
      </c>
      <c r="C349" t="s">
        <v>8</v>
      </c>
      <c r="D349">
        <v>101</v>
      </c>
      <c r="E349">
        <v>95.125</v>
      </c>
      <c r="F349">
        <v>1.36693468970601</v>
      </c>
      <c r="G349">
        <v>1.7762652724627179</v>
      </c>
      <c r="H349">
        <v>2.3600917526405349</v>
      </c>
      <c r="J349">
        <f t="shared" si="5"/>
        <v>24589</v>
      </c>
    </row>
    <row r="350" spans="1:10" x14ac:dyDescent="0.25">
      <c r="A350">
        <v>1002.089427012907</v>
      </c>
      <c r="B350">
        <v>1156.772844567756</v>
      </c>
      <c r="C350" t="s">
        <v>10</v>
      </c>
      <c r="D350">
        <v>44</v>
      </c>
      <c r="E350">
        <v>95.296875</v>
      </c>
      <c r="F350">
        <v>1.36693468970601</v>
      </c>
      <c r="G350">
        <v>1.7762652724627179</v>
      </c>
      <c r="H350">
        <v>2.3746351218987041</v>
      </c>
      <c r="J350">
        <f t="shared" si="5"/>
        <v>24633</v>
      </c>
    </row>
    <row r="351" spans="1:10" x14ac:dyDescent="0.25">
      <c r="A351">
        <v>1002.089427012907</v>
      </c>
      <c r="B351">
        <v>1137.0501509273649</v>
      </c>
      <c r="C351" t="s">
        <v>8</v>
      </c>
      <c r="D351">
        <v>71</v>
      </c>
      <c r="E351">
        <v>95.5625</v>
      </c>
      <c r="F351">
        <v>1.3758511025270519</v>
      </c>
      <c r="G351">
        <v>1.7762652724627179</v>
      </c>
      <c r="H351">
        <v>2.3746351218987041</v>
      </c>
      <c r="J351">
        <f t="shared" si="5"/>
        <v>24704</v>
      </c>
    </row>
    <row r="352" spans="1:10" x14ac:dyDescent="0.25">
      <c r="A352">
        <v>1002.089427012907</v>
      </c>
      <c r="B352">
        <v>1135.825650613526</v>
      </c>
      <c r="C352" t="s">
        <v>9</v>
      </c>
      <c r="D352">
        <v>21</v>
      </c>
      <c r="E352">
        <v>95.640625</v>
      </c>
      <c r="F352">
        <v>1.3758511025270519</v>
      </c>
      <c r="G352">
        <v>1.7869193071073499</v>
      </c>
      <c r="H352">
        <v>2.3746351218987041</v>
      </c>
      <c r="J352">
        <f t="shared" si="5"/>
        <v>24725</v>
      </c>
    </row>
    <row r="353" spans="1:10" x14ac:dyDescent="0.25">
      <c r="A353">
        <v>1002.089427012907</v>
      </c>
      <c r="B353">
        <v>1135.825650613526</v>
      </c>
      <c r="C353" t="s">
        <v>8</v>
      </c>
      <c r="D353">
        <v>101</v>
      </c>
      <c r="E353">
        <v>96.03125</v>
      </c>
      <c r="F353">
        <v>1.36222881438322</v>
      </c>
      <c r="G353">
        <v>1.7869193071073499</v>
      </c>
      <c r="H353">
        <v>2.3746351218987041</v>
      </c>
      <c r="J353">
        <f t="shared" si="5"/>
        <v>24826</v>
      </c>
    </row>
    <row r="354" spans="1:10" x14ac:dyDescent="0.25">
      <c r="A354">
        <v>1002.089427012907</v>
      </c>
      <c r="B354">
        <v>1132.529764300622</v>
      </c>
      <c r="C354" t="s">
        <v>10</v>
      </c>
      <c r="D354">
        <v>21</v>
      </c>
      <c r="E354">
        <v>96.125</v>
      </c>
      <c r="F354">
        <v>1.36222881438322</v>
      </c>
      <c r="G354">
        <v>1.7869193071073499</v>
      </c>
      <c r="H354">
        <v>2.3567953541892419</v>
      </c>
      <c r="J354">
        <f t="shared" si="5"/>
        <v>24847</v>
      </c>
    </row>
    <row r="355" spans="1:10" x14ac:dyDescent="0.25">
      <c r="A355">
        <v>1002.089427012907</v>
      </c>
      <c r="B355">
        <v>1180.902590197873</v>
      </c>
      <c r="C355" t="s">
        <v>10</v>
      </c>
      <c r="D355">
        <v>27</v>
      </c>
      <c r="E355">
        <v>96.21875</v>
      </c>
      <c r="F355">
        <v>1.36222881438322</v>
      </c>
      <c r="G355">
        <v>1.7869193071073499</v>
      </c>
      <c r="H355">
        <v>2.3806177484785289</v>
      </c>
      <c r="J355">
        <f t="shared" si="5"/>
        <v>24874</v>
      </c>
    </row>
    <row r="356" spans="1:10" x14ac:dyDescent="0.25">
      <c r="A356">
        <v>1002.089427012907</v>
      </c>
      <c r="B356">
        <v>1154.7181311438051</v>
      </c>
      <c r="C356" t="s">
        <v>10</v>
      </c>
      <c r="D356">
        <v>11</v>
      </c>
      <c r="E356">
        <v>96.265625</v>
      </c>
      <c r="F356">
        <v>1.36222881438322</v>
      </c>
      <c r="G356">
        <v>1.7869193071073499</v>
      </c>
      <c r="H356">
        <v>2.3460161349804811</v>
      </c>
      <c r="J356">
        <f t="shared" si="5"/>
        <v>24885</v>
      </c>
    </row>
    <row r="357" spans="1:10" x14ac:dyDescent="0.25">
      <c r="A357">
        <v>1002.089427012907</v>
      </c>
      <c r="B357">
        <v>1154.7181311438051</v>
      </c>
      <c r="C357" t="s">
        <v>8</v>
      </c>
      <c r="D357">
        <v>101</v>
      </c>
      <c r="E357">
        <v>96.65625</v>
      </c>
      <c r="F357">
        <v>1.3487414003794249</v>
      </c>
      <c r="G357">
        <v>1.7869193071073499</v>
      </c>
      <c r="H357">
        <v>2.3460161349804811</v>
      </c>
      <c r="J357">
        <f t="shared" si="5"/>
        <v>24986</v>
      </c>
    </row>
    <row r="358" spans="1:10" x14ac:dyDescent="0.25">
      <c r="A358">
        <v>1002.089427012907</v>
      </c>
      <c r="B358">
        <v>1154.18460755051</v>
      </c>
      <c r="C358" t="s">
        <v>10</v>
      </c>
      <c r="D358">
        <v>14</v>
      </c>
      <c r="E358">
        <v>96.703125</v>
      </c>
      <c r="F358">
        <v>1.3487414003794249</v>
      </c>
      <c r="G358">
        <v>1.7869193071073499</v>
      </c>
      <c r="H358">
        <v>2.3213006967675902</v>
      </c>
      <c r="J358">
        <f t="shared" si="5"/>
        <v>25000</v>
      </c>
    </row>
    <row r="359" spans="1:10" x14ac:dyDescent="0.25">
      <c r="A359">
        <v>1002.089427012907</v>
      </c>
      <c r="B359">
        <v>1151.800125746219</v>
      </c>
      <c r="C359" t="s">
        <v>10</v>
      </c>
      <c r="D359">
        <v>14</v>
      </c>
      <c r="E359">
        <v>96.765625</v>
      </c>
      <c r="F359">
        <v>1.3487414003794249</v>
      </c>
      <c r="G359">
        <v>1.7869193071073499</v>
      </c>
      <c r="H359">
        <v>2.2983506469984758</v>
      </c>
      <c r="J359">
        <f t="shared" si="5"/>
        <v>25014</v>
      </c>
    </row>
    <row r="360" spans="1:10" x14ac:dyDescent="0.25">
      <c r="A360">
        <v>1002.089427012907</v>
      </c>
      <c r="B360">
        <v>1146.197912038705</v>
      </c>
      <c r="C360" t="s">
        <v>9</v>
      </c>
      <c r="D360">
        <v>15</v>
      </c>
      <c r="E360">
        <v>96.8125</v>
      </c>
      <c r="F360">
        <v>1.3487414003794249</v>
      </c>
      <c r="G360">
        <v>1.8011246866335271</v>
      </c>
      <c r="H360">
        <v>2.2983506469984758</v>
      </c>
      <c r="J360">
        <f t="shared" si="5"/>
        <v>25029</v>
      </c>
    </row>
    <row r="361" spans="1:10" x14ac:dyDescent="0.25">
      <c r="A361">
        <v>1002.089427012907</v>
      </c>
      <c r="B361">
        <v>1120.6184277300281</v>
      </c>
      <c r="C361" t="s">
        <v>9</v>
      </c>
      <c r="D361">
        <v>58</v>
      </c>
      <c r="E361">
        <v>97.046875</v>
      </c>
      <c r="F361">
        <v>1.3487414003794249</v>
      </c>
      <c r="G361">
        <v>1.804553571346742</v>
      </c>
      <c r="H361">
        <v>2.2983506469984758</v>
      </c>
      <c r="J361">
        <f t="shared" si="5"/>
        <v>25087</v>
      </c>
    </row>
    <row r="362" spans="1:10" x14ac:dyDescent="0.25">
      <c r="A362">
        <v>1002.089427012907</v>
      </c>
      <c r="B362">
        <v>1120.6184277300281</v>
      </c>
      <c r="C362" t="s">
        <v>9</v>
      </c>
      <c r="D362">
        <v>101</v>
      </c>
      <c r="E362">
        <v>97.4375</v>
      </c>
      <c r="F362">
        <v>1.3487414003794249</v>
      </c>
      <c r="G362">
        <v>1.7866867043037049</v>
      </c>
      <c r="H362">
        <v>2.2983506469984758</v>
      </c>
      <c r="J362">
        <f t="shared" si="5"/>
        <v>25188</v>
      </c>
    </row>
    <row r="363" spans="1:10" x14ac:dyDescent="0.25">
      <c r="A363">
        <v>1002.089427012907</v>
      </c>
      <c r="B363">
        <v>1110.1936714092551</v>
      </c>
      <c r="C363" t="s">
        <v>9</v>
      </c>
      <c r="D363">
        <v>24</v>
      </c>
      <c r="E363">
        <v>97.53125</v>
      </c>
      <c r="F363">
        <v>1.3487414003794249</v>
      </c>
      <c r="G363">
        <v>1.7955747582910511</v>
      </c>
      <c r="H363">
        <v>2.2983506469984758</v>
      </c>
      <c r="J363">
        <f t="shared" si="5"/>
        <v>25212</v>
      </c>
    </row>
    <row r="364" spans="1:10" x14ac:dyDescent="0.25">
      <c r="A364">
        <v>1002.089427012907</v>
      </c>
      <c r="B364">
        <v>1110.1936714092551</v>
      </c>
      <c r="C364" t="s">
        <v>10</v>
      </c>
      <c r="D364">
        <v>101</v>
      </c>
      <c r="E364">
        <v>97.921875</v>
      </c>
      <c r="F364">
        <v>1.3487414003794249</v>
      </c>
      <c r="G364">
        <v>1.7955747582910511</v>
      </c>
      <c r="H364">
        <v>2.275594699998492</v>
      </c>
      <c r="J364">
        <f t="shared" si="5"/>
        <v>25313</v>
      </c>
    </row>
    <row r="365" spans="1:10" x14ac:dyDescent="0.25">
      <c r="A365">
        <v>1002.089427012907</v>
      </c>
      <c r="B365">
        <v>1109.639107177295</v>
      </c>
      <c r="C365" t="s">
        <v>10</v>
      </c>
      <c r="D365">
        <v>19</v>
      </c>
      <c r="E365">
        <v>97.984375</v>
      </c>
      <c r="F365">
        <v>1.3487414003794249</v>
      </c>
      <c r="G365">
        <v>1.7955747582910511</v>
      </c>
      <c r="H365">
        <v>2.261089715788045</v>
      </c>
      <c r="J365">
        <f t="shared" si="5"/>
        <v>25332</v>
      </c>
    </row>
    <row r="366" spans="1:10" x14ac:dyDescent="0.25">
      <c r="A366">
        <v>1002.089427012907</v>
      </c>
      <c r="B366">
        <v>1102.9390276783381</v>
      </c>
      <c r="C366" t="s">
        <v>9</v>
      </c>
      <c r="D366">
        <v>94</v>
      </c>
      <c r="E366">
        <v>98.359375</v>
      </c>
      <c r="F366">
        <v>1.3487414003794249</v>
      </c>
      <c r="G366">
        <v>1.7977494949049759</v>
      </c>
      <c r="H366">
        <v>2.261089715788045</v>
      </c>
      <c r="J366">
        <f t="shared" si="5"/>
        <v>25426</v>
      </c>
    </row>
    <row r="367" spans="1:10" x14ac:dyDescent="0.25">
      <c r="A367">
        <v>1002.089427012907</v>
      </c>
      <c r="B367">
        <v>1096.8421797936501</v>
      </c>
      <c r="C367" t="s">
        <v>8</v>
      </c>
      <c r="D367">
        <v>20</v>
      </c>
      <c r="E367">
        <v>98.421875</v>
      </c>
      <c r="F367">
        <v>1.381304330360454</v>
      </c>
      <c r="G367">
        <v>1.7977494949049759</v>
      </c>
      <c r="H367">
        <v>2.261089715788045</v>
      </c>
      <c r="J367">
        <f t="shared" si="5"/>
        <v>25446</v>
      </c>
    </row>
    <row r="368" spans="1:10" x14ac:dyDescent="0.25">
      <c r="A368">
        <v>1002.089427012907</v>
      </c>
      <c r="B368">
        <v>1093.197305362731</v>
      </c>
      <c r="C368" t="s">
        <v>10</v>
      </c>
      <c r="D368">
        <v>30</v>
      </c>
      <c r="E368">
        <v>98.546875</v>
      </c>
      <c r="F368">
        <v>1.381304330360454</v>
      </c>
      <c r="G368">
        <v>1.7977494949049759</v>
      </c>
      <c r="H368">
        <v>2.252386725261776</v>
      </c>
      <c r="J368">
        <f t="shared" si="5"/>
        <v>25476</v>
      </c>
    </row>
    <row r="369" spans="1:10" x14ac:dyDescent="0.25">
      <c r="A369">
        <v>1002.089427012907</v>
      </c>
      <c r="B369">
        <v>1089.220204405203</v>
      </c>
      <c r="C369" t="s">
        <v>10</v>
      </c>
      <c r="D369">
        <v>55</v>
      </c>
      <c r="E369">
        <v>98.765625</v>
      </c>
      <c r="F369">
        <v>1.381304330360454</v>
      </c>
      <c r="G369">
        <v>1.7977494949049759</v>
      </c>
      <c r="H369">
        <v>2.2477978757115622</v>
      </c>
      <c r="J369">
        <f t="shared" si="5"/>
        <v>25531</v>
      </c>
    </row>
    <row r="370" spans="1:10" x14ac:dyDescent="0.25">
      <c r="A370">
        <v>1002.089427012907</v>
      </c>
      <c r="B370">
        <v>1089.220204405203</v>
      </c>
      <c r="C370" t="s">
        <v>8</v>
      </c>
      <c r="D370">
        <v>101</v>
      </c>
      <c r="E370">
        <v>99.15625</v>
      </c>
      <c r="F370">
        <v>1.3676280498618361</v>
      </c>
      <c r="G370">
        <v>1.7977494949049759</v>
      </c>
      <c r="H370">
        <v>2.2477978757115622</v>
      </c>
      <c r="J370">
        <f t="shared" si="5"/>
        <v>25632</v>
      </c>
    </row>
    <row r="371" spans="1:10" x14ac:dyDescent="0.25">
      <c r="A371">
        <v>1002.089427012907</v>
      </c>
      <c r="B371">
        <v>1089.220204405203</v>
      </c>
      <c r="C371" t="s">
        <v>8</v>
      </c>
      <c r="D371">
        <v>101</v>
      </c>
      <c r="E371">
        <v>99.5625</v>
      </c>
      <c r="F371">
        <v>1.354087178081026</v>
      </c>
      <c r="G371">
        <v>1.7977494949049759</v>
      </c>
      <c r="H371">
        <v>2.2477978757115622</v>
      </c>
      <c r="J371">
        <f t="shared" si="5"/>
        <v>25733</v>
      </c>
    </row>
    <row r="372" spans="1:10" x14ac:dyDescent="0.25">
      <c r="A372">
        <v>1002.089427012907</v>
      </c>
      <c r="B372">
        <v>1086.41453428317</v>
      </c>
      <c r="C372" t="s">
        <v>10</v>
      </c>
      <c r="D372">
        <v>44</v>
      </c>
      <c r="E372">
        <v>99.734375</v>
      </c>
      <c r="F372">
        <v>1.354087178081026</v>
      </c>
      <c r="G372">
        <v>1.7977494949049759</v>
      </c>
      <c r="H372">
        <v>2.242166105809027</v>
      </c>
      <c r="J372">
        <f t="shared" si="5"/>
        <v>25777</v>
      </c>
    </row>
    <row r="373" spans="1:10" x14ac:dyDescent="0.25">
      <c r="A373">
        <v>1002.089427012907</v>
      </c>
      <c r="B373">
        <v>1081.1503762433399</v>
      </c>
      <c r="C373" t="s">
        <v>10</v>
      </c>
      <c r="D373">
        <v>4</v>
      </c>
      <c r="E373">
        <v>99.75</v>
      </c>
      <c r="F373">
        <v>1.354087178081026</v>
      </c>
      <c r="G373">
        <v>1.7977494949049759</v>
      </c>
      <c r="H373">
        <v>2.1816245793567699</v>
      </c>
      <c r="J373">
        <f t="shared" si="5"/>
        <v>25781</v>
      </c>
    </row>
    <row r="374" spans="1:10" x14ac:dyDescent="0.25">
      <c r="A374">
        <v>1002.089427012907</v>
      </c>
      <c r="B374">
        <v>1073.363021078763</v>
      </c>
      <c r="C374" t="s">
        <v>8</v>
      </c>
      <c r="D374">
        <v>43</v>
      </c>
      <c r="E374">
        <v>99.90625</v>
      </c>
      <c r="F374">
        <v>1.3691084064977459</v>
      </c>
      <c r="G374">
        <v>1.7977494949049759</v>
      </c>
      <c r="H374">
        <v>2.1816245793567699</v>
      </c>
      <c r="J374">
        <f t="shared" si="5"/>
        <v>25824</v>
      </c>
    </row>
    <row r="375" spans="1:10" x14ac:dyDescent="0.25">
      <c r="A375">
        <v>1002.089427012907</v>
      </c>
      <c r="B375">
        <v>1073.363021078763</v>
      </c>
      <c r="C375" t="s">
        <v>9</v>
      </c>
      <c r="D375">
        <v>101</v>
      </c>
      <c r="E375">
        <v>100.296875</v>
      </c>
      <c r="F375">
        <v>1.3691084064977459</v>
      </c>
      <c r="G375">
        <v>1.7799499949554221</v>
      </c>
      <c r="H375">
        <v>2.1816245793567699</v>
      </c>
      <c r="J375">
        <f t="shared" si="5"/>
        <v>25925</v>
      </c>
    </row>
    <row r="376" spans="1:10" x14ac:dyDescent="0.25">
      <c r="A376">
        <v>1002.089427012907</v>
      </c>
      <c r="B376">
        <v>1073.363021078763</v>
      </c>
      <c r="C376" t="s">
        <v>9</v>
      </c>
      <c r="D376">
        <v>101</v>
      </c>
      <c r="E376">
        <v>100.703125</v>
      </c>
      <c r="F376">
        <v>1.3691084064977459</v>
      </c>
      <c r="G376">
        <v>1.762326727678635</v>
      </c>
      <c r="H376">
        <v>2.1816245793567699</v>
      </c>
      <c r="J376">
        <f t="shared" si="5"/>
        <v>26026</v>
      </c>
    </row>
    <row r="377" spans="1:10" x14ac:dyDescent="0.25">
      <c r="A377">
        <v>1002.089427012907</v>
      </c>
      <c r="B377">
        <v>1073.363021078763</v>
      </c>
      <c r="C377" t="s">
        <v>8</v>
      </c>
      <c r="D377">
        <v>101</v>
      </c>
      <c r="E377">
        <v>101.078125</v>
      </c>
      <c r="F377">
        <v>1.355552877720541</v>
      </c>
      <c r="G377">
        <v>1.762326727678635</v>
      </c>
      <c r="H377">
        <v>2.1816245793567699</v>
      </c>
      <c r="J377">
        <f t="shared" si="5"/>
        <v>26127</v>
      </c>
    </row>
    <row r="378" spans="1:10" x14ac:dyDescent="0.25">
      <c r="A378">
        <v>1002.089427012907</v>
      </c>
      <c r="B378">
        <v>1073.363021078763</v>
      </c>
      <c r="C378" t="s">
        <v>10</v>
      </c>
      <c r="D378">
        <v>101</v>
      </c>
      <c r="E378">
        <v>101.484375</v>
      </c>
      <c r="F378">
        <v>1.355552877720541</v>
      </c>
      <c r="G378">
        <v>1.762326727678635</v>
      </c>
      <c r="H378">
        <v>2.1600243359968019</v>
      </c>
      <c r="J378">
        <f t="shared" si="5"/>
        <v>26228</v>
      </c>
    </row>
    <row r="379" spans="1:10" x14ac:dyDescent="0.25">
      <c r="A379">
        <v>1002.089427012907</v>
      </c>
      <c r="B379">
        <v>1054.5827856462449</v>
      </c>
      <c r="C379" t="s">
        <v>10</v>
      </c>
      <c r="D379">
        <v>50</v>
      </c>
      <c r="E379">
        <v>101.6875</v>
      </c>
      <c r="F379">
        <v>1.355552877720541</v>
      </c>
      <c r="G379">
        <v>1.762326727678635</v>
      </c>
      <c r="H379">
        <v>2.1568238492768659</v>
      </c>
      <c r="J379">
        <f t="shared" si="5"/>
        <v>26278</v>
      </c>
    </row>
    <row r="380" spans="1:10" x14ac:dyDescent="0.25">
      <c r="A380">
        <v>1002.089427012907</v>
      </c>
      <c r="B380">
        <v>1054.5827856462449</v>
      </c>
      <c r="C380" t="s">
        <v>10</v>
      </c>
      <c r="D380">
        <v>101</v>
      </c>
      <c r="E380">
        <v>102.078125</v>
      </c>
      <c r="F380">
        <v>1.355552877720541</v>
      </c>
      <c r="G380">
        <v>1.762326727678635</v>
      </c>
      <c r="H380">
        <v>2.135469157699867</v>
      </c>
      <c r="J380">
        <f t="shared" si="5"/>
        <v>26379</v>
      </c>
    </row>
    <row r="381" spans="1:10" x14ac:dyDescent="0.25">
      <c r="A381">
        <v>1002.089427012907</v>
      </c>
      <c r="B381">
        <v>1029.4245699129899</v>
      </c>
      <c r="C381" t="s">
        <v>9</v>
      </c>
      <c r="D381">
        <v>27</v>
      </c>
      <c r="E381">
        <v>102.1875</v>
      </c>
      <c r="F381">
        <v>1.355552877720541</v>
      </c>
      <c r="G381">
        <v>1.771129441468315</v>
      </c>
      <c r="H381">
        <v>2.135469157699867</v>
      </c>
      <c r="J381">
        <f t="shared" si="5"/>
        <v>26406</v>
      </c>
    </row>
    <row r="382" spans="1:10" x14ac:dyDescent="0.25">
      <c r="A382">
        <v>1002.089427012907</v>
      </c>
      <c r="B382">
        <v>1029.4245699129899</v>
      </c>
      <c r="C382" t="s">
        <v>9</v>
      </c>
      <c r="D382">
        <v>101</v>
      </c>
      <c r="E382">
        <v>102.59375</v>
      </c>
      <c r="F382">
        <v>1.355552877720541</v>
      </c>
      <c r="G382">
        <v>1.7535935064042729</v>
      </c>
      <c r="H382">
        <v>2.135469157699867</v>
      </c>
      <c r="J382">
        <f t="shared" si="5"/>
        <v>26507</v>
      </c>
    </row>
    <row r="383" spans="1:10" x14ac:dyDescent="0.25">
      <c r="A383">
        <v>1002.089427012907</v>
      </c>
      <c r="B383">
        <v>1022.215075689746</v>
      </c>
      <c r="C383" t="s">
        <v>10</v>
      </c>
      <c r="D383">
        <v>57</v>
      </c>
      <c r="E383">
        <v>102.8125</v>
      </c>
      <c r="F383">
        <v>1.355552877720541</v>
      </c>
      <c r="G383">
        <v>1.7535935064042729</v>
      </c>
      <c r="H383">
        <v>2.1330925058103958</v>
      </c>
      <c r="J383">
        <f t="shared" si="5"/>
        <v>26564</v>
      </c>
    </row>
    <row r="384" spans="1:10" x14ac:dyDescent="0.25">
      <c r="A384">
        <v>1002.089427012907</v>
      </c>
      <c r="B384">
        <v>1022.215075689746</v>
      </c>
      <c r="C384" t="s">
        <v>9</v>
      </c>
      <c r="D384">
        <v>101</v>
      </c>
      <c r="E384">
        <v>103.234375</v>
      </c>
      <c r="F384">
        <v>1.355552877720541</v>
      </c>
      <c r="G384">
        <v>1.736231194459676</v>
      </c>
      <c r="H384">
        <v>2.1330925058103958</v>
      </c>
      <c r="J384">
        <f t="shared" si="5"/>
        <v>26665</v>
      </c>
    </row>
    <row r="385" spans="1:10" x14ac:dyDescent="0.25">
      <c r="A385">
        <v>1002.089427012907</v>
      </c>
      <c r="B385">
        <v>1022.215075689746</v>
      </c>
      <c r="C385" t="s">
        <v>9</v>
      </c>
      <c r="D385">
        <v>101</v>
      </c>
      <c r="E385">
        <v>103.65625</v>
      </c>
      <c r="F385">
        <v>1.355552877720541</v>
      </c>
      <c r="G385">
        <v>1.7190407865937389</v>
      </c>
      <c r="H385">
        <v>2.1330925058103958</v>
      </c>
      <c r="J385">
        <f t="shared" si="5"/>
        <v>26766</v>
      </c>
    </row>
    <row r="386" spans="1:10" x14ac:dyDescent="0.25">
      <c r="A386">
        <v>1002.089427012907</v>
      </c>
      <c r="B386">
        <v>1022.215075689746</v>
      </c>
      <c r="C386" t="s">
        <v>8</v>
      </c>
      <c r="D386">
        <v>101</v>
      </c>
      <c r="E386">
        <v>104.046875</v>
      </c>
      <c r="F386">
        <v>1.3421315620995451</v>
      </c>
      <c r="G386">
        <v>1.7190407865937389</v>
      </c>
      <c r="H386">
        <v>2.1330925058103958</v>
      </c>
      <c r="J386">
        <f t="shared" si="5"/>
        <v>26867</v>
      </c>
    </row>
    <row r="387" spans="1:10" x14ac:dyDescent="0.25">
      <c r="A387">
        <v>1002.089427012907</v>
      </c>
      <c r="B387">
        <v>1012.461733762526</v>
      </c>
      <c r="C387" t="s">
        <v>10</v>
      </c>
      <c r="D387">
        <v>21</v>
      </c>
      <c r="E387">
        <v>104.125</v>
      </c>
      <c r="F387">
        <v>1.3421315620995451</v>
      </c>
      <c r="G387">
        <v>1.7190407865937389</v>
      </c>
      <c r="H387">
        <v>2.1267547674384719</v>
      </c>
      <c r="J387">
        <f t="shared" si="5"/>
        <v>26888</v>
      </c>
    </row>
    <row r="388" spans="1:10" x14ac:dyDescent="0.25">
      <c r="A388">
        <v>1002.089427012907</v>
      </c>
      <c r="B388">
        <v>1012.461733762526</v>
      </c>
      <c r="C388" t="s">
        <v>10</v>
      </c>
      <c r="D388">
        <v>101</v>
      </c>
      <c r="E388">
        <v>104.515625</v>
      </c>
      <c r="F388">
        <v>1.3421315620995451</v>
      </c>
      <c r="G388">
        <v>1.7190407865937389</v>
      </c>
      <c r="H388">
        <v>2.1056977895430422</v>
      </c>
      <c r="J388">
        <f t="shared" si="5"/>
        <v>26989</v>
      </c>
    </row>
    <row r="389" spans="1:10" x14ac:dyDescent="0.25">
      <c r="A389">
        <v>1002.089427012907</v>
      </c>
      <c r="B389">
        <v>1012.461733762526</v>
      </c>
      <c r="C389" t="s">
        <v>9</v>
      </c>
      <c r="D389">
        <v>101</v>
      </c>
      <c r="E389">
        <v>104.921875</v>
      </c>
      <c r="F389">
        <v>1.3421315620995451</v>
      </c>
      <c r="G389">
        <v>1.7020205807858799</v>
      </c>
      <c r="H389">
        <v>2.1056977895430422</v>
      </c>
      <c r="J389">
        <f t="shared" ref="J389:J452" si="6">D389+J388</f>
        <v>27090</v>
      </c>
    </row>
    <row r="390" spans="1:10" x14ac:dyDescent="0.25">
      <c r="A390">
        <v>1002.089427012907</v>
      </c>
      <c r="B390">
        <v>1012.461733762526</v>
      </c>
      <c r="C390" t="s">
        <v>10</v>
      </c>
      <c r="D390">
        <v>101</v>
      </c>
      <c r="E390">
        <v>105.3125</v>
      </c>
      <c r="F390">
        <v>1.3421315620995451</v>
      </c>
      <c r="G390">
        <v>1.7020205807858799</v>
      </c>
      <c r="H390">
        <v>2.0848492965772691</v>
      </c>
      <c r="J390">
        <f t="shared" si="6"/>
        <v>27191</v>
      </c>
    </row>
    <row r="391" spans="1:10" x14ac:dyDescent="0.25">
      <c r="A391">
        <v>1002.089427012907</v>
      </c>
      <c r="B391">
        <v>1012.461733762526</v>
      </c>
      <c r="C391" t="s">
        <v>8</v>
      </c>
      <c r="D391">
        <v>101</v>
      </c>
      <c r="E391">
        <v>105.703125</v>
      </c>
      <c r="F391">
        <v>1.3288431307916291</v>
      </c>
      <c r="G391">
        <v>1.7020205807858799</v>
      </c>
      <c r="H391">
        <v>2.0848492965772691</v>
      </c>
      <c r="J391">
        <f t="shared" si="6"/>
        <v>27292</v>
      </c>
    </row>
    <row r="392" spans="1:10" x14ac:dyDescent="0.25">
      <c r="A392">
        <v>1002.089427012907</v>
      </c>
      <c r="B392">
        <v>1012.461733762526</v>
      </c>
      <c r="C392" t="s">
        <v>8</v>
      </c>
      <c r="D392">
        <v>101</v>
      </c>
      <c r="E392">
        <v>106.09375</v>
      </c>
      <c r="F392">
        <v>1.3156862681105239</v>
      </c>
      <c r="G392">
        <v>1.7020205807858799</v>
      </c>
      <c r="H392">
        <v>2.0848492965772691</v>
      </c>
      <c r="J392">
        <f t="shared" si="6"/>
        <v>27393</v>
      </c>
    </row>
    <row r="393" spans="1:10" x14ac:dyDescent="0.25">
      <c r="A393">
        <v>1002.089427012907</v>
      </c>
      <c r="B393">
        <v>1010.939531306237</v>
      </c>
      <c r="C393" t="s">
        <v>10</v>
      </c>
      <c r="D393">
        <v>18</v>
      </c>
      <c r="E393">
        <v>106.171875</v>
      </c>
      <c r="F393">
        <v>1.3156862681105239</v>
      </c>
      <c r="G393">
        <v>1.7020205807858799</v>
      </c>
      <c r="H393">
        <v>2.0801354467674211</v>
      </c>
      <c r="J393">
        <f t="shared" si="6"/>
        <v>27411</v>
      </c>
    </row>
    <row r="394" spans="1:10" x14ac:dyDescent="0.25">
      <c r="A394">
        <v>1002.089427012907</v>
      </c>
      <c r="B394">
        <v>1010.939531306237</v>
      </c>
      <c r="C394" t="s">
        <v>10</v>
      </c>
      <c r="D394">
        <v>101</v>
      </c>
      <c r="E394">
        <v>106.546875</v>
      </c>
      <c r="F394">
        <v>1.3156862681105239</v>
      </c>
      <c r="G394">
        <v>1.7020205807858799</v>
      </c>
      <c r="H394">
        <v>2.0595400463043769</v>
      </c>
      <c r="J394">
        <f t="shared" si="6"/>
        <v>27512</v>
      </c>
    </row>
    <row r="395" spans="1:10" x14ac:dyDescent="0.25">
      <c r="A395">
        <v>1002.089427012907</v>
      </c>
      <c r="B395">
        <v>1010.939531306237</v>
      </c>
      <c r="C395" t="s">
        <v>10</v>
      </c>
      <c r="D395">
        <v>101</v>
      </c>
      <c r="E395">
        <v>106.953125</v>
      </c>
      <c r="F395">
        <v>1.3156862681105239</v>
      </c>
      <c r="G395">
        <v>1.7020205807858799</v>
      </c>
      <c r="H395">
        <v>2.0391485606974031</v>
      </c>
      <c r="J395">
        <f t="shared" si="6"/>
        <v>27613</v>
      </c>
    </row>
    <row r="396" spans="1:10" x14ac:dyDescent="0.25">
      <c r="A396">
        <v>1002.089427012907</v>
      </c>
      <c r="B396">
        <v>1009.520950819674</v>
      </c>
      <c r="C396" t="s">
        <v>9</v>
      </c>
      <c r="D396">
        <v>11</v>
      </c>
      <c r="E396">
        <v>106.984375</v>
      </c>
      <c r="F396">
        <v>1.3156862681105239</v>
      </c>
      <c r="G396">
        <v>1.729109618896254</v>
      </c>
      <c r="H396">
        <v>2.0391485606974031</v>
      </c>
      <c r="J396">
        <f t="shared" si="6"/>
        <v>27624</v>
      </c>
    </row>
    <row r="397" spans="1:10" x14ac:dyDescent="0.25">
      <c r="A397">
        <v>1002.089427012907</v>
      </c>
      <c r="B397">
        <v>1009.520950819674</v>
      </c>
      <c r="C397" t="s">
        <v>9</v>
      </c>
      <c r="D397">
        <v>101</v>
      </c>
      <c r="E397">
        <v>107.390625</v>
      </c>
      <c r="F397">
        <v>1.3156862681105239</v>
      </c>
      <c r="G397">
        <v>1.71198972167946</v>
      </c>
      <c r="H397">
        <v>2.0391485606974031</v>
      </c>
      <c r="J397">
        <f t="shared" si="6"/>
        <v>27725</v>
      </c>
    </row>
    <row r="398" spans="1:10" x14ac:dyDescent="0.25">
      <c r="A398">
        <v>1002.089427012907</v>
      </c>
      <c r="B398">
        <v>1009.520950819674</v>
      </c>
      <c r="C398" t="s">
        <v>8</v>
      </c>
      <c r="D398">
        <v>101</v>
      </c>
      <c r="E398">
        <v>107.765625</v>
      </c>
      <c r="F398">
        <v>1.3026596713965579</v>
      </c>
      <c r="G398">
        <v>1.71198972167946</v>
      </c>
      <c r="H398">
        <v>2.0391485606974031</v>
      </c>
      <c r="J398">
        <f t="shared" si="6"/>
        <v>27826</v>
      </c>
    </row>
    <row r="399" spans="1:10" x14ac:dyDescent="0.25">
      <c r="A399">
        <v>1002.089427012907</v>
      </c>
      <c r="B399">
        <v>1084.4639393502539</v>
      </c>
      <c r="C399" t="s">
        <v>9</v>
      </c>
      <c r="D399">
        <v>99</v>
      </c>
      <c r="E399">
        <v>108.203125</v>
      </c>
      <c r="F399">
        <v>1.3026596713965579</v>
      </c>
      <c r="G399">
        <v>1.724999926510981</v>
      </c>
      <c r="H399">
        <v>2.0391485606974031</v>
      </c>
      <c r="J399">
        <f t="shared" si="6"/>
        <v>27925</v>
      </c>
    </row>
    <row r="400" spans="1:10" x14ac:dyDescent="0.25">
      <c r="A400">
        <v>1002.089427012907</v>
      </c>
      <c r="B400">
        <v>1084.4639393502539</v>
      </c>
      <c r="C400" t="s">
        <v>9</v>
      </c>
      <c r="D400">
        <v>101</v>
      </c>
      <c r="E400">
        <v>108.59375</v>
      </c>
      <c r="F400">
        <v>1.3026596713965579</v>
      </c>
      <c r="G400">
        <v>1.707920719317803</v>
      </c>
      <c r="H400">
        <v>2.0391485606974031</v>
      </c>
      <c r="J400">
        <f t="shared" si="6"/>
        <v>28026</v>
      </c>
    </row>
    <row r="401" spans="1:10" x14ac:dyDescent="0.25">
      <c r="A401">
        <v>1002.089427012907</v>
      </c>
      <c r="B401">
        <v>1069.0164507256729</v>
      </c>
      <c r="C401" t="s">
        <v>8</v>
      </c>
      <c r="D401">
        <v>48</v>
      </c>
      <c r="E401">
        <v>108.765625</v>
      </c>
      <c r="F401">
        <v>1.3171875949091301</v>
      </c>
      <c r="G401">
        <v>1.707920719317803</v>
      </c>
      <c r="H401">
        <v>2.0391485606974031</v>
      </c>
      <c r="J401">
        <f t="shared" si="6"/>
        <v>28074</v>
      </c>
    </row>
    <row r="402" spans="1:10" x14ac:dyDescent="0.25">
      <c r="A402">
        <v>1002.089427012907</v>
      </c>
      <c r="B402">
        <v>1069.0164507256729</v>
      </c>
      <c r="C402" t="s">
        <v>8</v>
      </c>
      <c r="D402">
        <v>101</v>
      </c>
      <c r="E402">
        <v>109.140625</v>
      </c>
      <c r="F402">
        <v>1.3041461335733959</v>
      </c>
      <c r="G402">
        <v>1.707920719317803</v>
      </c>
      <c r="H402">
        <v>2.0391485606974031</v>
      </c>
      <c r="J402">
        <f t="shared" si="6"/>
        <v>28175</v>
      </c>
    </row>
    <row r="403" spans="1:10" x14ac:dyDescent="0.25">
      <c r="A403">
        <v>1002.089427012907</v>
      </c>
      <c r="B403">
        <v>1069.0164507256729</v>
      </c>
      <c r="C403" t="s">
        <v>10</v>
      </c>
      <c r="D403">
        <v>101</v>
      </c>
      <c r="E403">
        <v>109.546875</v>
      </c>
      <c r="F403">
        <v>1.3041461335733959</v>
      </c>
      <c r="G403">
        <v>1.707920719317803</v>
      </c>
      <c r="H403">
        <v>2.0189589709875269</v>
      </c>
      <c r="J403">
        <f t="shared" si="6"/>
        <v>28276</v>
      </c>
    </row>
    <row r="404" spans="1:10" x14ac:dyDescent="0.25">
      <c r="A404">
        <v>1002.089427012907</v>
      </c>
      <c r="B404">
        <v>1069.0164507256729</v>
      </c>
      <c r="C404" t="s">
        <v>9</v>
      </c>
      <c r="D404">
        <v>101</v>
      </c>
      <c r="E404">
        <v>109.9375</v>
      </c>
      <c r="F404">
        <v>1.3041461335733959</v>
      </c>
      <c r="G404">
        <v>1.691010613185943</v>
      </c>
      <c r="H404">
        <v>2.0189589709875269</v>
      </c>
      <c r="J404">
        <f t="shared" si="6"/>
        <v>28377</v>
      </c>
    </row>
    <row r="405" spans="1:10" x14ac:dyDescent="0.25">
      <c r="A405">
        <v>1002.089427012907</v>
      </c>
      <c r="B405">
        <v>1067.3617447980671</v>
      </c>
      <c r="C405" t="s">
        <v>10</v>
      </c>
      <c r="D405">
        <v>44</v>
      </c>
      <c r="E405">
        <v>110.109375</v>
      </c>
      <c r="F405">
        <v>1.3041461335733959</v>
      </c>
      <c r="G405">
        <v>1.691010613185943</v>
      </c>
      <c r="H405">
        <v>2.0185280852832652</v>
      </c>
      <c r="J405">
        <f t="shared" si="6"/>
        <v>28421</v>
      </c>
    </row>
    <row r="406" spans="1:10" x14ac:dyDescent="0.25">
      <c r="A406">
        <v>1002.089427012907</v>
      </c>
      <c r="B406">
        <v>1067.3617447980671</v>
      </c>
      <c r="C406" t="s">
        <v>9</v>
      </c>
      <c r="D406">
        <v>101</v>
      </c>
      <c r="E406">
        <v>110.5</v>
      </c>
      <c r="F406">
        <v>1.3041461335733959</v>
      </c>
      <c r="G406">
        <v>1.674267933847468</v>
      </c>
      <c r="H406">
        <v>2.0185280852832652</v>
      </c>
      <c r="J406">
        <f t="shared" si="6"/>
        <v>28522</v>
      </c>
    </row>
    <row r="407" spans="1:10" x14ac:dyDescent="0.25">
      <c r="A407">
        <v>1002.089427012907</v>
      </c>
      <c r="B407">
        <v>1067.3617447980671</v>
      </c>
      <c r="C407" t="s">
        <v>9</v>
      </c>
      <c r="D407">
        <v>101</v>
      </c>
      <c r="E407">
        <v>110.890625</v>
      </c>
      <c r="F407">
        <v>1.3041461335733959</v>
      </c>
      <c r="G407">
        <v>1.6576910236113549</v>
      </c>
      <c r="H407">
        <v>2.0185280852832652</v>
      </c>
      <c r="J407">
        <f t="shared" si="6"/>
        <v>28623</v>
      </c>
    </row>
    <row r="408" spans="1:10" x14ac:dyDescent="0.25">
      <c r="A408">
        <v>1002.089427012907</v>
      </c>
      <c r="B408">
        <v>1067.3617447980671</v>
      </c>
      <c r="C408" t="s">
        <v>8</v>
      </c>
      <c r="D408">
        <v>101</v>
      </c>
      <c r="E408">
        <v>111.28125</v>
      </c>
      <c r="F408">
        <v>1.291233795617224</v>
      </c>
      <c r="G408">
        <v>1.6576910236113549</v>
      </c>
      <c r="H408">
        <v>2.0185280852832652</v>
      </c>
      <c r="J408">
        <f t="shared" si="6"/>
        <v>28724</v>
      </c>
    </row>
    <row r="409" spans="1:10" x14ac:dyDescent="0.25">
      <c r="A409">
        <v>1002.089427012907</v>
      </c>
      <c r="B409">
        <v>1041.8895995838</v>
      </c>
      <c r="C409" t="s">
        <v>10</v>
      </c>
      <c r="D409">
        <v>3</v>
      </c>
      <c r="E409">
        <v>111.296875</v>
      </c>
      <c r="F409">
        <v>1.291233795617224</v>
      </c>
      <c r="G409">
        <v>1.6576910236113549</v>
      </c>
      <c r="H409">
        <v>2.01235205685551</v>
      </c>
      <c r="J409">
        <f t="shared" si="6"/>
        <v>28727</v>
      </c>
    </row>
    <row r="410" spans="1:10" x14ac:dyDescent="0.25">
      <c r="A410">
        <v>1002.089427012907</v>
      </c>
      <c r="B410">
        <v>1071.5944364139989</v>
      </c>
      <c r="C410" t="s">
        <v>10</v>
      </c>
      <c r="D410">
        <v>101</v>
      </c>
      <c r="E410">
        <v>111.703125</v>
      </c>
      <c r="F410">
        <v>1.291233795617224</v>
      </c>
      <c r="G410">
        <v>1.6576910236113549</v>
      </c>
      <c r="H410">
        <v>2.0023287691638711</v>
      </c>
      <c r="J410">
        <f t="shared" si="6"/>
        <v>28828</v>
      </c>
    </row>
    <row r="411" spans="1:10" x14ac:dyDescent="0.25">
      <c r="A411">
        <v>1002.089427012907</v>
      </c>
      <c r="B411">
        <v>1071.5944364139989</v>
      </c>
      <c r="C411" t="s">
        <v>8</v>
      </c>
      <c r="D411">
        <v>101</v>
      </c>
      <c r="E411">
        <v>112.078125</v>
      </c>
      <c r="F411">
        <v>1.2784493025913111</v>
      </c>
      <c r="G411">
        <v>1.6576910236113549</v>
      </c>
      <c r="H411">
        <v>2.0023287691638711</v>
      </c>
      <c r="J411">
        <f t="shared" si="6"/>
        <v>28929</v>
      </c>
    </row>
    <row r="412" spans="1:10" x14ac:dyDescent="0.25">
      <c r="A412">
        <v>1002.089427012907</v>
      </c>
      <c r="B412">
        <v>1068.191627284041</v>
      </c>
      <c r="C412" t="s">
        <v>10</v>
      </c>
      <c r="D412">
        <v>19</v>
      </c>
      <c r="E412">
        <v>112.15625</v>
      </c>
      <c r="F412">
        <v>1.2784493025913111</v>
      </c>
      <c r="G412">
        <v>1.6576910236113549</v>
      </c>
      <c r="H412">
        <v>2.0022062023657732</v>
      </c>
      <c r="J412">
        <f t="shared" si="6"/>
        <v>28948</v>
      </c>
    </row>
    <row r="413" spans="1:10" x14ac:dyDescent="0.25">
      <c r="A413">
        <v>1002.089427012907</v>
      </c>
      <c r="B413">
        <v>1068.147603053048</v>
      </c>
      <c r="C413" t="s">
        <v>10</v>
      </c>
      <c r="D413">
        <v>35</v>
      </c>
      <c r="E413">
        <v>112.296875</v>
      </c>
      <c r="F413">
        <v>1.2784493025913111</v>
      </c>
      <c r="G413">
        <v>1.6576910236113549</v>
      </c>
      <c r="H413">
        <v>2.0021431680124651</v>
      </c>
      <c r="J413">
        <f t="shared" si="6"/>
        <v>28983</v>
      </c>
    </row>
    <row r="414" spans="1:10" x14ac:dyDescent="0.25">
      <c r="A414">
        <v>1002.089427012907</v>
      </c>
      <c r="B414">
        <v>1068.147603053048</v>
      </c>
      <c r="C414" t="s">
        <v>10</v>
      </c>
      <c r="D414">
        <v>101</v>
      </c>
      <c r="E414">
        <v>112.6875</v>
      </c>
      <c r="F414">
        <v>1.2784493025913111</v>
      </c>
      <c r="G414">
        <v>1.6576910236113549</v>
      </c>
      <c r="H414">
        <v>1.982319968329173</v>
      </c>
      <c r="J414">
        <f t="shared" si="6"/>
        <v>29084</v>
      </c>
    </row>
    <row r="415" spans="1:10" x14ac:dyDescent="0.25">
      <c r="A415">
        <v>1002.089427012907</v>
      </c>
      <c r="B415">
        <v>1134.260550272887</v>
      </c>
      <c r="C415" t="s">
        <v>10</v>
      </c>
      <c r="D415">
        <v>29</v>
      </c>
      <c r="E415">
        <v>112.8125</v>
      </c>
      <c r="F415">
        <v>1.2784493025913111</v>
      </c>
      <c r="G415">
        <v>1.6576910236113549</v>
      </c>
      <c r="H415">
        <v>2.0174123832143742</v>
      </c>
      <c r="J415">
        <f t="shared" si="6"/>
        <v>29113</v>
      </c>
    </row>
    <row r="416" spans="1:10" x14ac:dyDescent="0.25">
      <c r="A416">
        <v>1002.089427012907</v>
      </c>
      <c r="B416">
        <v>1126.8488922999029</v>
      </c>
      <c r="C416" t="s">
        <v>8</v>
      </c>
      <c r="D416">
        <v>72</v>
      </c>
      <c r="E416">
        <v>113.078125</v>
      </c>
      <c r="F416">
        <v>1.28847084005532</v>
      </c>
      <c r="G416">
        <v>1.6576910236113549</v>
      </c>
      <c r="H416">
        <v>2.0174123832143742</v>
      </c>
      <c r="J416">
        <f t="shared" si="6"/>
        <v>29185</v>
      </c>
    </row>
    <row r="417" spans="1:10" x14ac:dyDescent="0.25">
      <c r="A417">
        <v>1002.089427012907</v>
      </c>
      <c r="B417">
        <v>1123.2608795445531</v>
      </c>
      <c r="C417" t="s">
        <v>8</v>
      </c>
      <c r="D417">
        <v>33</v>
      </c>
      <c r="E417">
        <v>113.203125</v>
      </c>
      <c r="F417">
        <v>1.310032329750614</v>
      </c>
      <c r="G417">
        <v>1.6576910236113549</v>
      </c>
      <c r="H417">
        <v>2.0174123832143742</v>
      </c>
      <c r="J417">
        <f t="shared" si="6"/>
        <v>29218</v>
      </c>
    </row>
    <row r="418" spans="1:10" x14ac:dyDescent="0.25">
      <c r="A418">
        <v>1002.089427012907</v>
      </c>
      <c r="B418">
        <v>1123.2608795445531</v>
      </c>
      <c r="C418" t="s">
        <v>8</v>
      </c>
      <c r="D418">
        <v>101</v>
      </c>
      <c r="E418">
        <v>113.5625</v>
      </c>
      <c r="F418">
        <v>1.29706171262437</v>
      </c>
      <c r="G418">
        <v>1.6576910236113549</v>
      </c>
      <c r="H418">
        <v>2.0174123832143742</v>
      </c>
      <c r="J418">
        <f t="shared" si="6"/>
        <v>29319</v>
      </c>
    </row>
    <row r="419" spans="1:10" x14ac:dyDescent="0.25">
      <c r="A419">
        <v>1002.089427012907</v>
      </c>
      <c r="B419">
        <v>1116.2517866151679</v>
      </c>
      <c r="C419" t="s">
        <v>10</v>
      </c>
      <c r="D419">
        <v>18</v>
      </c>
      <c r="E419">
        <v>113.625</v>
      </c>
      <c r="F419">
        <v>1.29706171262437</v>
      </c>
      <c r="G419">
        <v>1.6576910236113549</v>
      </c>
      <c r="H419">
        <v>2.0164450285913529</v>
      </c>
      <c r="J419">
        <f t="shared" si="6"/>
        <v>29337</v>
      </c>
    </row>
    <row r="420" spans="1:10" x14ac:dyDescent="0.25">
      <c r="A420">
        <v>1002.089427012907</v>
      </c>
      <c r="B420">
        <v>1114.761579255995</v>
      </c>
      <c r="C420" t="s">
        <v>9</v>
      </c>
      <c r="D420">
        <v>11</v>
      </c>
      <c r="E420">
        <v>113.671875</v>
      </c>
      <c r="F420">
        <v>1.29706171262437</v>
      </c>
      <c r="G420">
        <v>1.688810021464868</v>
      </c>
      <c r="H420">
        <v>2.0164450285913529</v>
      </c>
      <c r="J420">
        <f t="shared" si="6"/>
        <v>29348</v>
      </c>
    </row>
    <row r="421" spans="1:10" x14ac:dyDescent="0.25">
      <c r="A421">
        <v>1002.089427012907</v>
      </c>
      <c r="B421">
        <v>1114.761579255995</v>
      </c>
      <c r="C421" t="s">
        <v>9</v>
      </c>
      <c r="D421">
        <v>101</v>
      </c>
      <c r="E421">
        <v>114.078125</v>
      </c>
      <c r="F421">
        <v>1.29706171262437</v>
      </c>
      <c r="G421">
        <v>1.6720891301632359</v>
      </c>
      <c r="H421">
        <v>2.0164450285913529</v>
      </c>
      <c r="J421">
        <f t="shared" si="6"/>
        <v>29449</v>
      </c>
    </row>
    <row r="422" spans="1:10" x14ac:dyDescent="0.25">
      <c r="A422">
        <v>1002.089427012907</v>
      </c>
      <c r="B422">
        <v>1108.9761186034241</v>
      </c>
      <c r="C422" t="s">
        <v>10</v>
      </c>
      <c r="D422">
        <v>26</v>
      </c>
      <c r="E422">
        <v>114.1875</v>
      </c>
      <c r="F422">
        <v>1.29706171262437</v>
      </c>
      <c r="G422">
        <v>1.6720891301632359</v>
      </c>
      <c r="H422">
        <v>2.0158125274916858</v>
      </c>
      <c r="J422">
        <f t="shared" si="6"/>
        <v>29475</v>
      </c>
    </row>
    <row r="423" spans="1:10" x14ac:dyDescent="0.25">
      <c r="A423">
        <v>1002.089427012907</v>
      </c>
      <c r="B423">
        <v>1129.2486577947341</v>
      </c>
      <c r="C423" t="s">
        <v>10</v>
      </c>
      <c r="D423">
        <v>24</v>
      </c>
      <c r="E423">
        <v>114.28125</v>
      </c>
      <c r="F423">
        <v>1.29706171262437</v>
      </c>
      <c r="G423">
        <v>1.6720891301632359</v>
      </c>
      <c r="H423">
        <v>2.0568203388461992</v>
      </c>
      <c r="J423">
        <f t="shared" si="6"/>
        <v>29499</v>
      </c>
    </row>
    <row r="424" spans="1:10" x14ac:dyDescent="0.25">
      <c r="A424">
        <v>1002.089427012907</v>
      </c>
      <c r="B424">
        <v>1129.2486577947341</v>
      </c>
      <c r="C424" t="s">
        <v>8</v>
      </c>
      <c r="D424">
        <v>101</v>
      </c>
      <c r="E424">
        <v>114.6875</v>
      </c>
      <c r="F424">
        <v>1.284219517449871</v>
      </c>
      <c r="G424">
        <v>1.6720891301632359</v>
      </c>
      <c r="H424">
        <v>2.0568203388461992</v>
      </c>
      <c r="J424">
        <f t="shared" si="6"/>
        <v>29600</v>
      </c>
    </row>
    <row r="425" spans="1:10" x14ac:dyDescent="0.25">
      <c r="A425">
        <v>1002.089427012907</v>
      </c>
      <c r="B425">
        <v>1122.3366336032971</v>
      </c>
      <c r="C425" t="s">
        <v>10</v>
      </c>
      <c r="D425">
        <v>11</v>
      </c>
      <c r="E425">
        <v>114.71875</v>
      </c>
      <c r="F425">
        <v>1.284219517449871</v>
      </c>
      <c r="G425">
        <v>1.6720891301632359</v>
      </c>
      <c r="H425">
        <v>2.0516548534965442</v>
      </c>
      <c r="J425">
        <f t="shared" si="6"/>
        <v>29611</v>
      </c>
    </row>
    <row r="426" spans="1:10" x14ac:dyDescent="0.25">
      <c r="A426">
        <v>1002.089427012907</v>
      </c>
      <c r="B426">
        <v>1131.3466186004341</v>
      </c>
      <c r="C426" t="s">
        <v>10</v>
      </c>
      <c r="D426">
        <v>32</v>
      </c>
      <c r="E426">
        <v>114.828125</v>
      </c>
      <c r="F426">
        <v>1.284219517449871</v>
      </c>
      <c r="G426">
        <v>1.6720891301632359</v>
      </c>
      <c r="H426">
        <v>2.0812906393247772</v>
      </c>
      <c r="J426">
        <f t="shared" si="6"/>
        <v>29643</v>
      </c>
    </row>
    <row r="427" spans="1:10" x14ac:dyDescent="0.25">
      <c r="A427">
        <v>1002.089427012907</v>
      </c>
      <c r="B427">
        <v>1131.3466186004341</v>
      </c>
      <c r="C427" t="s">
        <v>9</v>
      </c>
      <c r="D427">
        <v>101</v>
      </c>
      <c r="E427">
        <v>115.234375</v>
      </c>
      <c r="F427">
        <v>1.284219517449871</v>
      </c>
      <c r="G427">
        <v>1.6555337922408271</v>
      </c>
      <c r="H427">
        <v>2.0812906393247772</v>
      </c>
      <c r="J427">
        <f t="shared" si="6"/>
        <v>29744</v>
      </c>
    </row>
    <row r="428" spans="1:10" x14ac:dyDescent="0.25">
      <c r="A428">
        <v>1002.089427012907</v>
      </c>
      <c r="B428">
        <v>1116.678871508929</v>
      </c>
      <c r="C428" t="s">
        <v>8</v>
      </c>
      <c r="D428">
        <v>68</v>
      </c>
      <c r="E428">
        <v>115.5</v>
      </c>
      <c r="F428">
        <v>1.2947457010167851</v>
      </c>
      <c r="G428">
        <v>1.6555337922408271</v>
      </c>
      <c r="H428">
        <v>2.0812906393247772</v>
      </c>
      <c r="J428">
        <f t="shared" si="6"/>
        <v>29812</v>
      </c>
    </row>
    <row r="429" spans="1:10" x14ac:dyDescent="0.25">
      <c r="A429">
        <v>1002.089427012907</v>
      </c>
      <c r="B429">
        <v>1095.063987047432</v>
      </c>
      <c r="C429" t="s">
        <v>9</v>
      </c>
      <c r="D429">
        <v>14</v>
      </c>
      <c r="E429">
        <v>115.5625</v>
      </c>
      <c r="F429">
        <v>1.2947457010167851</v>
      </c>
      <c r="G429">
        <v>1.680138521366483</v>
      </c>
      <c r="H429">
        <v>2.0812906393247772</v>
      </c>
      <c r="J429">
        <f t="shared" si="6"/>
        <v>29826</v>
      </c>
    </row>
    <row r="430" spans="1:10" x14ac:dyDescent="0.25">
      <c r="A430">
        <v>1002.089427012907</v>
      </c>
      <c r="B430">
        <v>1095.063987047432</v>
      </c>
      <c r="C430" t="s">
        <v>9</v>
      </c>
      <c r="D430">
        <v>101</v>
      </c>
      <c r="E430">
        <v>115.9375</v>
      </c>
      <c r="F430">
        <v>1.2947457010167851</v>
      </c>
      <c r="G430">
        <v>1.663503486501468</v>
      </c>
      <c r="H430">
        <v>2.0812906393247772</v>
      </c>
      <c r="J430">
        <f t="shared" si="6"/>
        <v>29927</v>
      </c>
    </row>
    <row r="431" spans="1:10" x14ac:dyDescent="0.25">
      <c r="A431">
        <v>1002.089427012907</v>
      </c>
      <c r="B431">
        <v>1095.063987047432</v>
      </c>
      <c r="C431" t="s">
        <v>8</v>
      </c>
      <c r="D431">
        <v>101</v>
      </c>
      <c r="E431">
        <v>116.34375</v>
      </c>
      <c r="F431">
        <v>1.2819264366502821</v>
      </c>
      <c r="G431">
        <v>1.663503486501468</v>
      </c>
      <c r="H431">
        <v>2.0812906393247772</v>
      </c>
      <c r="J431">
        <f t="shared" si="6"/>
        <v>30028</v>
      </c>
    </row>
    <row r="432" spans="1:10" x14ac:dyDescent="0.25">
      <c r="A432">
        <v>1002.089427012907</v>
      </c>
      <c r="B432">
        <v>1079.2544280968059</v>
      </c>
      <c r="C432" t="s">
        <v>10</v>
      </c>
      <c r="D432">
        <v>49</v>
      </c>
      <c r="E432">
        <v>116.53125</v>
      </c>
      <c r="F432">
        <v>1.2819264366502821</v>
      </c>
      <c r="G432">
        <v>1.663503486501468</v>
      </c>
      <c r="H432">
        <v>2.0796316466854958</v>
      </c>
      <c r="J432">
        <f t="shared" si="6"/>
        <v>30077</v>
      </c>
    </row>
    <row r="433" spans="1:10" x14ac:dyDescent="0.25">
      <c r="A433">
        <v>1002.089427012907</v>
      </c>
      <c r="B433">
        <v>1079.2544280968059</v>
      </c>
      <c r="C433" t="s">
        <v>8</v>
      </c>
      <c r="D433">
        <v>101</v>
      </c>
      <c r="E433">
        <v>116.921875</v>
      </c>
      <c r="F433">
        <v>1.269234095693349</v>
      </c>
      <c r="G433">
        <v>1.663503486501468</v>
      </c>
      <c r="H433">
        <v>2.0796316466854958</v>
      </c>
      <c r="J433">
        <f t="shared" si="6"/>
        <v>30178</v>
      </c>
    </row>
    <row r="434" spans="1:10" x14ac:dyDescent="0.25">
      <c r="A434">
        <v>1002.089427012907</v>
      </c>
      <c r="B434">
        <v>1079.2544280968059</v>
      </c>
      <c r="C434" t="s">
        <v>9</v>
      </c>
      <c r="D434">
        <v>101</v>
      </c>
      <c r="E434">
        <v>117.328125</v>
      </c>
      <c r="F434">
        <v>1.269234095693349</v>
      </c>
      <c r="G434">
        <v>1.647033154951949</v>
      </c>
      <c r="H434">
        <v>2.0796316466854958</v>
      </c>
      <c r="J434">
        <f t="shared" si="6"/>
        <v>30279</v>
      </c>
    </row>
    <row r="435" spans="1:10" x14ac:dyDescent="0.25">
      <c r="A435">
        <v>1002.089427012907</v>
      </c>
      <c r="B435">
        <v>1188.890547132994</v>
      </c>
      <c r="C435" t="s">
        <v>10</v>
      </c>
      <c r="D435">
        <v>71</v>
      </c>
      <c r="E435">
        <v>117.609375</v>
      </c>
      <c r="F435">
        <v>1.269234095693349</v>
      </c>
      <c r="G435">
        <v>1.647033154951949</v>
      </c>
      <c r="H435">
        <v>2.1066790882814752</v>
      </c>
      <c r="J435">
        <f t="shared" si="6"/>
        <v>30350</v>
      </c>
    </row>
    <row r="436" spans="1:10" x14ac:dyDescent="0.25">
      <c r="A436">
        <v>1002.089427012907</v>
      </c>
      <c r="B436">
        <v>1188.890547132994</v>
      </c>
      <c r="C436" t="s">
        <v>10</v>
      </c>
      <c r="D436">
        <v>101</v>
      </c>
      <c r="E436">
        <v>118.03125</v>
      </c>
      <c r="F436">
        <v>1.269234095693349</v>
      </c>
      <c r="G436">
        <v>1.647033154951949</v>
      </c>
      <c r="H436">
        <v>2.0858208794866089</v>
      </c>
      <c r="J436">
        <f t="shared" si="6"/>
        <v>30451</v>
      </c>
    </row>
    <row r="437" spans="1:10" x14ac:dyDescent="0.25">
      <c r="A437">
        <v>1002.089427012907</v>
      </c>
      <c r="B437">
        <v>1188.890547132994</v>
      </c>
      <c r="C437" t="s">
        <v>8</v>
      </c>
      <c r="D437">
        <v>101</v>
      </c>
      <c r="E437">
        <v>118.40625</v>
      </c>
      <c r="F437">
        <v>1.2566674214785629</v>
      </c>
      <c r="G437">
        <v>1.647033154951949</v>
      </c>
      <c r="H437">
        <v>2.0858208794866089</v>
      </c>
      <c r="J437">
        <f t="shared" si="6"/>
        <v>30552</v>
      </c>
    </row>
    <row r="438" spans="1:10" x14ac:dyDescent="0.25">
      <c r="A438">
        <v>1002.089427012907</v>
      </c>
      <c r="B438">
        <v>1172.5847514244349</v>
      </c>
      <c r="C438" t="s">
        <v>10</v>
      </c>
      <c r="D438">
        <v>67</v>
      </c>
      <c r="E438">
        <v>118.671875</v>
      </c>
      <c r="F438">
        <v>1.2566674214785629</v>
      </c>
      <c r="G438">
        <v>1.647033154951949</v>
      </c>
      <c r="H438">
        <v>2.0845399708375552</v>
      </c>
      <c r="J438">
        <f t="shared" si="6"/>
        <v>30619</v>
      </c>
    </row>
    <row r="439" spans="1:10" x14ac:dyDescent="0.25">
      <c r="A439">
        <v>1002.089427012907</v>
      </c>
      <c r="B439">
        <v>1172.5847514244349</v>
      </c>
      <c r="C439" t="s">
        <v>9</v>
      </c>
      <c r="D439">
        <v>101</v>
      </c>
      <c r="E439">
        <v>119.078125</v>
      </c>
      <c r="F439">
        <v>1.2566674214785629</v>
      </c>
      <c r="G439">
        <v>1.6307258959920281</v>
      </c>
      <c r="H439">
        <v>2.0845399708375552</v>
      </c>
      <c r="J439">
        <f t="shared" si="6"/>
        <v>30720</v>
      </c>
    </row>
    <row r="440" spans="1:10" x14ac:dyDescent="0.25">
      <c r="A440">
        <v>1002.089427012907</v>
      </c>
      <c r="B440">
        <v>1172.5847514244349</v>
      </c>
      <c r="C440" t="s">
        <v>8</v>
      </c>
      <c r="D440">
        <v>101</v>
      </c>
      <c r="E440">
        <v>119.46875</v>
      </c>
      <c r="F440">
        <v>1.2442251697807549</v>
      </c>
      <c r="G440">
        <v>1.6307258959920281</v>
      </c>
      <c r="H440">
        <v>2.0845399708375552</v>
      </c>
      <c r="J440">
        <f t="shared" si="6"/>
        <v>30821</v>
      </c>
    </row>
    <row r="441" spans="1:10" x14ac:dyDescent="0.25">
      <c r="A441">
        <v>1002.089427012907</v>
      </c>
      <c r="B441">
        <v>1172.5847514244349</v>
      </c>
      <c r="C441" t="s">
        <v>9</v>
      </c>
      <c r="D441">
        <v>101</v>
      </c>
      <c r="E441">
        <v>119.828125</v>
      </c>
      <c r="F441">
        <v>1.2442251697807549</v>
      </c>
      <c r="G441">
        <v>1.614580095041612</v>
      </c>
      <c r="H441">
        <v>2.0845399708375552</v>
      </c>
      <c r="J441">
        <f t="shared" si="6"/>
        <v>30922</v>
      </c>
    </row>
    <row r="442" spans="1:10" x14ac:dyDescent="0.25">
      <c r="A442">
        <v>1002.089427012907</v>
      </c>
      <c r="B442">
        <v>1172.5847514244349</v>
      </c>
      <c r="C442" t="s">
        <v>9</v>
      </c>
      <c r="D442">
        <v>101</v>
      </c>
      <c r="E442">
        <v>120.25</v>
      </c>
      <c r="F442">
        <v>1.2442251697807549</v>
      </c>
      <c r="G442">
        <v>1.5985941535065471</v>
      </c>
      <c r="H442">
        <v>2.0845399708375552</v>
      </c>
      <c r="J442">
        <f t="shared" si="6"/>
        <v>31023</v>
      </c>
    </row>
    <row r="443" spans="1:10" x14ac:dyDescent="0.25">
      <c r="A443">
        <v>1002.089427012907</v>
      </c>
      <c r="B443">
        <v>1172.5847514244349</v>
      </c>
      <c r="C443" t="s">
        <v>9</v>
      </c>
      <c r="D443">
        <v>101</v>
      </c>
      <c r="E443">
        <v>120.65625</v>
      </c>
      <c r="F443">
        <v>1.2442251697807549</v>
      </c>
      <c r="G443">
        <v>1.582766488620343</v>
      </c>
      <c r="H443">
        <v>2.0845399708375552</v>
      </c>
      <c r="J443">
        <f t="shared" si="6"/>
        <v>31124</v>
      </c>
    </row>
    <row r="444" spans="1:10" x14ac:dyDescent="0.25">
      <c r="A444">
        <v>1002.089427012907</v>
      </c>
      <c r="B444">
        <v>1144.804586549436</v>
      </c>
      <c r="C444" t="s">
        <v>9</v>
      </c>
      <c r="D444">
        <v>32</v>
      </c>
      <c r="E444">
        <v>120.796875</v>
      </c>
      <c r="F444">
        <v>1.2442251697807549</v>
      </c>
      <c r="G444">
        <v>1.5958050358509579</v>
      </c>
      <c r="H444">
        <v>2.0845399708375552</v>
      </c>
      <c r="J444">
        <f t="shared" si="6"/>
        <v>31156</v>
      </c>
    </row>
    <row r="445" spans="1:10" x14ac:dyDescent="0.25">
      <c r="A445">
        <v>1002.089427012907</v>
      </c>
      <c r="B445">
        <v>1144.804586549436</v>
      </c>
      <c r="C445" t="s">
        <v>9</v>
      </c>
      <c r="D445">
        <v>101</v>
      </c>
      <c r="E445">
        <v>121.1875</v>
      </c>
      <c r="F445">
        <v>1.2442251697807549</v>
      </c>
      <c r="G445">
        <v>1.580004985991047</v>
      </c>
      <c r="H445">
        <v>2.0845399708375552</v>
      </c>
      <c r="J445">
        <f t="shared" si="6"/>
        <v>31257</v>
      </c>
    </row>
    <row r="446" spans="1:10" x14ac:dyDescent="0.25">
      <c r="A446">
        <v>1002.089427012907</v>
      </c>
      <c r="B446">
        <v>1144.804586549436</v>
      </c>
      <c r="C446" t="s">
        <v>8</v>
      </c>
      <c r="D446">
        <v>101</v>
      </c>
      <c r="E446">
        <v>121.59375</v>
      </c>
      <c r="F446">
        <v>1.231906108693817</v>
      </c>
      <c r="G446">
        <v>1.580004985991047</v>
      </c>
      <c r="H446">
        <v>2.0845399708375552</v>
      </c>
      <c r="J446">
        <f t="shared" si="6"/>
        <v>31358</v>
      </c>
    </row>
    <row r="447" spans="1:10" x14ac:dyDescent="0.25">
      <c r="A447">
        <v>1002.089427012907</v>
      </c>
      <c r="B447">
        <v>1120.6353133463269</v>
      </c>
      <c r="C447" t="s">
        <v>9</v>
      </c>
      <c r="D447">
        <v>71</v>
      </c>
      <c r="E447">
        <v>121.890625</v>
      </c>
      <c r="F447">
        <v>1.231906108693817</v>
      </c>
      <c r="G447">
        <v>1.5859204087235681</v>
      </c>
      <c r="H447">
        <v>2.0845399708375552</v>
      </c>
      <c r="J447">
        <f t="shared" si="6"/>
        <v>31429</v>
      </c>
    </row>
    <row r="448" spans="1:10" x14ac:dyDescent="0.25">
      <c r="A448">
        <v>1002.089427012907</v>
      </c>
      <c r="B448">
        <v>1116.331912973239</v>
      </c>
      <c r="C448" t="s">
        <v>10</v>
      </c>
      <c r="D448">
        <v>11</v>
      </c>
      <c r="E448">
        <v>121.921875</v>
      </c>
      <c r="F448">
        <v>1.231906108693817</v>
      </c>
      <c r="G448">
        <v>1.5859204087235681</v>
      </c>
      <c r="H448">
        <v>2.0768545189432319</v>
      </c>
      <c r="J448">
        <f t="shared" si="6"/>
        <v>31440</v>
      </c>
    </row>
    <row r="449" spans="1:10" x14ac:dyDescent="0.25">
      <c r="A449">
        <v>1002.089427012907</v>
      </c>
      <c r="B449">
        <v>1116.331912973239</v>
      </c>
      <c r="C449" t="s">
        <v>9</v>
      </c>
      <c r="D449">
        <v>101</v>
      </c>
      <c r="E449">
        <v>122.3125</v>
      </c>
      <c r="F449">
        <v>1.231906108693817</v>
      </c>
      <c r="G449">
        <v>1.5702182264589779</v>
      </c>
      <c r="H449">
        <v>2.0768545189432319</v>
      </c>
      <c r="J449">
        <f t="shared" si="6"/>
        <v>31541</v>
      </c>
    </row>
    <row r="450" spans="1:10" x14ac:dyDescent="0.25">
      <c r="A450">
        <v>1002.089427012907</v>
      </c>
      <c r="B450">
        <v>1114.471727032153</v>
      </c>
      <c r="C450" t="s">
        <v>10</v>
      </c>
      <c r="D450">
        <v>29</v>
      </c>
      <c r="E450">
        <v>122.4375</v>
      </c>
      <c r="F450">
        <v>1.231906108693817</v>
      </c>
      <c r="G450">
        <v>1.5702182264589779</v>
      </c>
      <c r="H450">
        <v>2.074204363117603</v>
      </c>
      <c r="J450">
        <f t="shared" si="6"/>
        <v>31570</v>
      </c>
    </row>
    <row r="451" spans="1:10" x14ac:dyDescent="0.25">
      <c r="A451">
        <v>1002.089427012907</v>
      </c>
      <c r="B451">
        <v>1103.4678989574929</v>
      </c>
      <c r="C451" t="s">
        <v>10</v>
      </c>
      <c r="D451">
        <v>54</v>
      </c>
      <c r="E451">
        <v>122.640625</v>
      </c>
      <c r="F451">
        <v>1.231906108693817</v>
      </c>
      <c r="G451">
        <v>1.5702182264589779</v>
      </c>
      <c r="H451">
        <v>2.0728302082450552</v>
      </c>
      <c r="J451">
        <f t="shared" si="6"/>
        <v>31624</v>
      </c>
    </row>
    <row r="452" spans="1:10" x14ac:dyDescent="0.25">
      <c r="A452">
        <v>1002.089427012907</v>
      </c>
      <c r="B452">
        <v>1103.4678989574929</v>
      </c>
      <c r="C452" t="s">
        <v>9</v>
      </c>
      <c r="D452">
        <v>62</v>
      </c>
      <c r="E452">
        <v>122.890625</v>
      </c>
      <c r="F452">
        <v>1.231906108693817</v>
      </c>
      <c r="G452">
        <v>1.5771501905483489</v>
      </c>
      <c r="H452">
        <v>2.0728302082450552</v>
      </c>
      <c r="J452">
        <f t="shared" si="6"/>
        <v>31686</v>
      </c>
    </row>
    <row r="453" spans="1:10" x14ac:dyDescent="0.25">
      <c r="A453">
        <v>1002.089427012907</v>
      </c>
      <c r="B453">
        <v>1103.4678989574929</v>
      </c>
      <c r="C453" t="s">
        <v>8</v>
      </c>
      <c r="D453">
        <v>101</v>
      </c>
      <c r="E453">
        <v>123.265625</v>
      </c>
      <c r="F453">
        <v>1.21970901850873</v>
      </c>
      <c r="G453">
        <v>1.5771501905483489</v>
      </c>
      <c r="H453">
        <v>2.0728302082450552</v>
      </c>
      <c r="J453">
        <f t="shared" ref="J453:J516" si="7">D453+J452</f>
        <v>31787</v>
      </c>
    </row>
    <row r="454" spans="1:10" x14ac:dyDescent="0.25">
      <c r="A454">
        <v>1002.089427012907</v>
      </c>
      <c r="B454">
        <v>1103.4678989574929</v>
      </c>
      <c r="C454" t="s">
        <v>10</v>
      </c>
      <c r="D454">
        <v>101</v>
      </c>
      <c r="E454">
        <v>123.671875</v>
      </c>
      <c r="F454">
        <v>1.21970901850873</v>
      </c>
      <c r="G454">
        <v>1.5771501905483489</v>
      </c>
      <c r="H454">
        <v>2.052307136876292</v>
      </c>
      <c r="J454">
        <f t="shared" si="7"/>
        <v>31888</v>
      </c>
    </row>
    <row r="455" spans="1:10" x14ac:dyDescent="0.25">
      <c r="A455">
        <v>1002.089427012907</v>
      </c>
      <c r="B455">
        <v>1103.4678989574929</v>
      </c>
      <c r="C455" t="s">
        <v>8</v>
      </c>
      <c r="D455">
        <v>101</v>
      </c>
      <c r="E455">
        <v>124.0625</v>
      </c>
      <c r="F455">
        <v>1.207632691592802</v>
      </c>
      <c r="G455">
        <v>1.5771501905483489</v>
      </c>
      <c r="H455">
        <v>2.052307136876292</v>
      </c>
      <c r="J455">
        <f t="shared" si="7"/>
        <v>31989</v>
      </c>
    </row>
    <row r="456" spans="1:10" x14ac:dyDescent="0.25">
      <c r="A456">
        <v>1002.089427012907</v>
      </c>
      <c r="B456">
        <v>1163.036743946624</v>
      </c>
      <c r="C456" t="s">
        <v>9</v>
      </c>
      <c r="D456">
        <v>101</v>
      </c>
      <c r="E456">
        <v>124.46875</v>
      </c>
      <c r="F456">
        <v>1.207632691592802</v>
      </c>
      <c r="G456">
        <v>1.571435832226088</v>
      </c>
      <c r="H456">
        <v>2.052307136876292</v>
      </c>
      <c r="J456">
        <f t="shared" si="7"/>
        <v>32090</v>
      </c>
    </row>
    <row r="457" spans="1:10" x14ac:dyDescent="0.25">
      <c r="A457">
        <v>1002.089427012907</v>
      </c>
      <c r="B457">
        <v>1163.036743946624</v>
      </c>
      <c r="C457" t="s">
        <v>10</v>
      </c>
      <c r="D457">
        <v>101</v>
      </c>
      <c r="E457">
        <v>124.890625</v>
      </c>
      <c r="F457">
        <v>1.207632691592802</v>
      </c>
      <c r="G457">
        <v>1.571435832226088</v>
      </c>
      <c r="H457">
        <v>2.031987264233952</v>
      </c>
      <c r="J457">
        <f t="shared" si="7"/>
        <v>32191</v>
      </c>
    </row>
    <row r="458" spans="1:10" x14ac:dyDescent="0.25">
      <c r="A458">
        <v>1002.089427012907</v>
      </c>
      <c r="B458">
        <v>1160.152951288394</v>
      </c>
      <c r="C458" t="s">
        <v>10</v>
      </c>
      <c r="D458">
        <v>41</v>
      </c>
      <c r="E458">
        <v>125.0625</v>
      </c>
      <c r="F458">
        <v>1.207632691592802</v>
      </c>
      <c r="G458">
        <v>1.571435832226088</v>
      </c>
      <c r="H458">
        <v>2.0312070870575152</v>
      </c>
      <c r="J458">
        <f t="shared" si="7"/>
        <v>32232</v>
      </c>
    </row>
    <row r="459" spans="1:10" x14ac:dyDescent="0.25">
      <c r="A459">
        <v>1002.089427012907</v>
      </c>
      <c r="B459">
        <v>1160.152951288394</v>
      </c>
      <c r="C459" t="s">
        <v>9</v>
      </c>
      <c r="D459">
        <v>101</v>
      </c>
      <c r="E459">
        <v>125.453125</v>
      </c>
      <c r="F459">
        <v>1.207632691592802</v>
      </c>
      <c r="G459">
        <v>1.555877061609988</v>
      </c>
      <c r="H459">
        <v>2.0312070870575152</v>
      </c>
      <c r="J459">
        <f t="shared" si="7"/>
        <v>32333</v>
      </c>
    </row>
    <row r="460" spans="1:10" x14ac:dyDescent="0.25">
      <c r="A460">
        <v>1002.089427012907</v>
      </c>
      <c r="B460">
        <v>1246.097543127396</v>
      </c>
      <c r="C460" t="s">
        <v>10</v>
      </c>
      <c r="D460">
        <v>101</v>
      </c>
      <c r="E460">
        <v>125.84375</v>
      </c>
      <c r="F460">
        <v>1.207632691592802</v>
      </c>
      <c r="G460">
        <v>1.555877061609988</v>
      </c>
      <c r="H460">
        <v>2.0407990960965492</v>
      </c>
      <c r="J460">
        <f t="shared" si="7"/>
        <v>32434</v>
      </c>
    </row>
    <row r="461" spans="1:10" x14ac:dyDescent="0.25">
      <c r="A461">
        <v>1002.089427012907</v>
      </c>
      <c r="B461">
        <v>1225.965276102592</v>
      </c>
      <c r="C461" t="s">
        <v>9</v>
      </c>
      <c r="D461">
        <v>9</v>
      </c>
      <c r="E461">
        <v>125.890625</v>
      </c>
      <c r="F461">
        <v>1.207632691592802</v>
      </c>
      <c r="G461">
        <v>1.6052240547644341</v>
      </c>
      <c r="H461">
        <v>2.0407990960965492</v>
      </c>
      <c r="J461">
        <f t="shared" si="7"/>
        <v>32443</v>
      </c>
    </row>
    <row r="462" spans="1:10" x14ac:dyDescent="0.25">
      <c r="A462">
        <v>1002.089427012907</v>
      </c>
      <c r="B462">
        <v>1255.5553010975041</v>
      </c>
      <c r="C462" t="s">
        <v>10</v>
      </c>
      <c r="D462">
        <v>101</v>
      </c>
      <c r="E462">
        <v>126.28125</v>
      </c>
      <c r="F462">
        <v>1.207632691592802</v>
      </c>
      <c r="G462">
        <v>1.6052240547644341</v>
      </c>
      <c r="H462">
        <v>2.0304941545510391</v>
      </c>
      <c r="J462">
        <f t="shared" si="7"/>
        <v>32544</v>
      </c>
    </row>
    <row r="463" spans="1:10" x14ac:dyDescent="0.25">
      <c r="A463">
        <v>1002.089427012907</v>
      </c>
      <c r="B463">
        <v>1223.386374939347</v>
      </c>
      <c r="C463" t="s">
        <v>10</v>
      </c>
      <c r="D463">
        <v>28</v>
      </c>
      <c r="E463">
        <v>126.375</v>
      </c>
      <c r="F463">
        <v>1.207632691592802</v>
      </c>
      <c r="G463">
        <v>1.6052240547644341</v>
      </c>
      <c r="H463">
        <v>2.029405077602787</v>
      </c>
      <c r="J463">
        <f t="shared" si="7"/>
        <v>32572</v>
      </c>
    </row>
    <row r="464" spans="1:10" x14ac:dyDescent="0.25">
      <c r="A464">
        <v>1002.089427012907</v>
      </c>
      <c r="B464">
        <v>1223.386374939347</v>
      </c>
      <c r="C464" t="s">
        <v>9</v>
      </c>
      <c r="D464">
        <v>101</v>
      </c>
      <c r="E464">
        <v>126.796875</v>
      </c>
      <c r="F464">
        <v>1.207632691592802</v>
      </c>
      <c r="G464">
        <v>1.589330747291519</v>
      </c>
      <c r="H464">
        <v>2.029405077602787</v>
      </c>
      <c r="J464">
        <f t="shared" si="7"/>
        <v>32673</v>
      </c>
    </row>
    <row r="465" spans="1:10" x14ac:dyDescent="0.25">
      <c r="A465">
        <v>1002.089427012907</v>
      </c>
      <c r="B465">
        <v>1223.386374939347</v>
      </c>
      <c r="C465" t="s">
        <v>8</v>
      </c>
      <c r="D465">
        <v>101</v>
      </c>
      <c r="E465">
        <v>127.203125</v>
      </c>
      <c r="F465">
        <v>1.1956759322701009</v>
      </c>
      <c r="G465">
        <v>1.589330747291519</v>
      </c>
      <c r="H465">
        <v>2.029405077602787</v>
      </c>
      <c r="J465">
        <f t="shared" si="7"/>
        <v>32774</v>
      </c>
    </row>
    <row r="466" spans="1:10" x14ac:dyDescent="0.25">
      <c r="A466">
        <v>1002.089427012907</v>
      </c>
      <c r="B466">
        <v>1223.386374939347</v>
      </c>
      <c r="C466" t="s">
        <v>8</v>
      </c>
      <c r="D466">
        <v>101</v>
      </c>
      <c r="E466">
        <v>127.609375</v>
      </c>
      <c r="F466">
        <v>1.1838375567030699</v>
      </c>
      <c r="G466">
        <v>1.589330747291519</v>
      </c>
      <c r="H466">
        <v>2.029405077602787</v>
      </c>
      <c r="J466">
        <f t="shared" si="7"/>
        <v>32875</v>
      </c>
    </row>
    <row r="467" spans="1:10" x14ac:dyDescent="0.25">
      <c r="A467">
        <v>1002.089427012907</v>
      </c>
      <c r="B467">
        <v>1223.386374939347</v>
      </c>
      <c r="C467" t="s">
        <v>8</v>
      </c>
      <c r="D467">
        <v>101</v>
      </c>
      <c r="E467">
        <v>128</v>
      </c>
      <c r="F467">
        <v>1.1721163927753171</v>
      </c>
      <c r="G467">
        <v>1.589330747291519</v>
      </c>
      <c r="H467">
        <v>2.029405077602787</v>
      </c>
      <c r="J467">
        <f t="shared" si="7"/>
        <v>32976</v>
      </c>
    </row>
    <row r="468" spans="1:10" x14ac:dyDescent="0.25">
      <c r="A468">
        <v>1002.089427012907</v>
      </c>
      <c r="B468">
        <v>1223.386374939347</v>
      </c>
      <c r="C468" t="s">
        <v>9</v>
      </c>
      <c r="D468">
        <v>101</v>
      </c>
      <c r="E468">
        <v>128.40625</v>
      </c>
      <c r="F468">
        <v>1.1721163927753171</v>
      </c>
      <c r="G468">
        <v>1.573594799298534</v>
      </c>
      <c r="H468">
        <v>2.029405077602787</v>
      </c>
      <c r="J468">
        <f t="shared" si="7"/>
        <v>33077</v>
      </c>
    </row>
    <row r="469" spans="1:10" x14ac:dyDescent="0.25">
      <c r="A469">
        <v>1002.089427012907</v>
      </c>
      <c r="B469">
        <v>1223.386374939347</v>
      </c>
      <c r="C469" t="s">
        <v>9</v>
      </c>
      <c r="D469">
        <v>101</v>
      </c>
      <c r="E469">
        <v>128.8125</v>
      </c>
      <c r="F469">
        <v>1.1721163927753171</v>
      </c>
      <c r="G469">
        <v>1.558014652770825</v>
      </c>
      <c r="H469">
        <v>2.029405077602787</v>
      </c>
      <c r="J469">
        <f t="shared" si="7"/>
        <v>33178</v>
      </c>
    </row>
    <row r="470" spans="1:10" x14ac:dyDescent="0.25">
      <c r="A470">
        <v>1002.089427012907</v>
      </c>
      <c r="B470">
        <v>1223.386374939347</v>
      </c>
      <c r="C470" t="s">
        <v>9</v>
      </c>
      <c r="D470">
        <v>101</v>
      </c>
      <c r="E470">
        <v>129.203125</v>
      </c>
      <c r="F470">
        <v>1.1721163927753171</v>
      </c>
      <c r="G470">
        <v>1.5425887651196291</v>
      </c>
      <c r="H470">
        <v>2.029405077602787</v>
      </c>
      <c r="J470">
        <f t="shared" si="7"/>
        <v>33279</v>
      </c>
    </row>
    <row r="471" spans="1:10" x14ac:dyDescent="0.25">
      <c r="A471">
        <v>1002.089427012907</v>
      </c>
      <c r="B471">
        <v>1223.386374939347</v>
      </c>
      <c r="C471" t="s">
        <v>8</v>
      </c>
      <c r="D471">
        <v>101</v>
      </c>
      <c r="E471">
        <v>129.578125</v>
      </c>
      <c r="F471">
        <v>1.160511279975561</v>
      </c>
      <c r="G471">
        <v>1.5425887651196291</v>
      </c>
      <c r="H471">
        <v>2.029405077602787</v>
      </c>
      <c r="J471">
        <f t="shared" si="7"/>
        <v>33380</v>
      </c>
    </row>
    <row r="472" spans="1:10" x14ac:dyDescent="0.25">
      <c r="A472">
        <v>1002.089427012907</v>
      </c>
      <c r="B472">
        <v>1216.262509084384</v>
      </c>
      <c r="C472" t="s">
        <v>10</v>
      </c>
      <c r="D472">
        <v>16</v>
      </c>
      <c r="E472">
        <v>129.65625</v>
      </c>
      <c r="F472">
        <v>1.160511279975561</v>
      </c>
      <c r="G472">
        <v>1.5425887651196291</v>
      </c>
      <c r="H472">
        <v>2.0275672602526131</v>
      </c>
      <c r="J472">
        <f t="shared" si="7"/>
        <v>33396</v>
      </c>
    </row>
    <row r="473" spans="1:10" x14ac:dyDescent="0.25">
      <c r="A473">
        <v>1002.089427012907</v>
      </c>
      <c r="B473">
        <v>1216.23284590817</v>
      </c>
      <c r="C473" t="s">
        <v>10</v>
      </c>
      <c r="D473">
        <v>10</v>
      </c>
      <c r="E473">
        <v>129.703125</v>
      </c>
      <c r="F473">
        <v>1.160511279975561</v>
      </c>
      <c r="G473">
        <v>1.5425887651196291</v>
      </c>
      <c r="H473">
        <v>2.0248105342273521</v>
      </c>
      <c r="J473">
        <f t="shared" si="7"/>
        <v>33406</v>
      </c>
    </row>
    <row r="474" spans="1:10" x14ac:dyDescent="0.25">
      <c r="A474">
        <v>1002.089427012907</v>
      </c>
      <c r="B474">
        <v>1248.335278677295</v>
      </c>
      <c r="C474" t="s">
        <v>9</v>
      </c>
      <c r="D474">
        <v>94</v>
      </c>
      <c r="E474">
        <v>130.03125</v>
      </c>
      <c r="F474">
        <v>1.160511279975561</v>
      </c>
      <c r="G474">
        <v>1.5580931399587821</v>
      </c>
      <c r="H474">
        <v>2.0248105342273521</v>
      </c>
      <c r="J474">
        <f t="shared" si="7"/>
        <v>33500</v>
      </c>
    </row>
    <row r="475" spans="1:10" x14ac:dyDescent="0.25">
      <c r="A475">
        <v>1002.089427012907</v>
      </c>
      <c r="B475">
        <v>1248.335278677295</v>
      </c>
      <c r="C475" t="s">
        <v>8</v>
      </c>
      <c r="D475">
        <v>101</v>
      </c>
      <c r="E475">
        <v>130.4375</v>
      </c>
      <c r="F475">
        <v>1.1490210692827341</v>
      </c>
      <c r="G475">
        <v>1.5580931399587821</v>
      </c>
      <c r="H475">
        <v>2.0248105342273521</v>
      </c>
      <c r="J475">
        <f t="shared" si="7"/>
        <v>33601</v>
      </c>
    </row>
    <row r="476" spans="1:10" x14ac:dyDescent="0.25">
      <c r="A476">
        <v>1002.089427012907</v>
      </c>
      <c r="B476">
        <v>1233.354756102812</v>
      </c>
      <c r="C476" t="s">
        <v>10</v>
      </c>
      <c r="D476">
        <v>28</v>
      </c>
      <c r="E476">
        <v>130.546875</v>
      </c>
      <c r="F476">
        <v>1.1490210692827341</v>
      </c>
      <c r="G476">
        <v>1.5580931399587821</v>
      </c>
      <c r="H476">
        <v>2.0239244437192321</v>
      </c>
      <c r="J476">
        <f t="shared" si="7"/>
        <v>33629</v>
      </c>
    </row>
    <row r="477" spans="1:10" x14ac:dyDescent="0.25">
      <c r="A477">
        <v>1002.089427012907</v>
      </c>
      <c r="B477">
        <v>1304.6375810178729</v>
      </c>
      <c r="C477" t="s">
        <v>10</v>
      </c>
      <c r="D477">
        <v>49</v>
      </c>
      <c r="E477">
        <v>130.765625</v>
      </c>
      <c r="F477">
        <v>1.1490210692827341</v>
      </c>
      <c r="G477">
        <v>1.5580931399587821</v>
      </c>
      <c r="H477">
        <v>2.0438443530310839</v>
      </c>
      <c r="J477">
        <f t="shared" si="7"/>
        <v>33678</v>
      </c>
    </row>
    <row r="478" spans="1:10" x14ac:dyDescent="0.25">
      <c r="A478">
        <v>1002.089427012907</v>
      </c>
      <c r="B478">
        <v>1304.6375810178729</v>
      </c>
      <c r="C478" t="s">
        <v>8</v>
      </c>
      <c r="D478">
        <v>101</v>
      </c>
      <c r="E478">
        <v>131.171875</v>
      </c>
      <c r="F478">
        <v>1.1376446230522119</v>
      </c>
      <c r="G478">
        <v>1.5580931399587821</v>
      </c>
      <c r="H478">
        <v>2.0438443530310839</v>
      </c>
      <c r="J478">
        <f t="shared" si="7"/>
        <v>33779</v>
      </c>
    </row>
    <row r="479" spans="1:10" x14ac:dyDescent="0.25">
      <c r="A479">
        <v>1002.089427012907</v>
      </c>
      <c r="B479">
        <v>1304.6375810178729</v>
      </c>
      <c r="C479" t="s">
        <v>9</v>
      </c>
      <c r="D479">
        <v>101</v>
      </c>
      <c r="E479">
        <v>131.578125</v>
      </c>
      <c r="F479">
        <v>1.1376446230522119</v>
      </c>
      <c r="G479">
        <v>1.542666475206715</v>
      </c>
      <c r="H479">
        <v>2.0438443530310839</v>
      </c>
      <c r="J479">
        <f t="shared" si="7"/>
        <v>33880</v>
      </c>
    </row>
    <row r="480" spans="1:10" x14ac:dyDescent="0.25">
      <c r="A480">
        <v>1002.089427012907</v>
      </c>
      <c r="B480">
        <v>1297.102100170752</v>
      </c>
      <c r="C480" t="s">
        <v>10</v>
      </c>
      <c r="D480">
        <v>63</v>
      </c>
      <c r="E480">
        <v>131.84375</v>
      </c>
      <c r="F480">
        <v>1.1376446230522119</v>
      </c>
      <c r="G480">
        <v>1.542666475206715</v>
      </c>
      <c r="H480">
        <v>2.0431484109194802</v>
      </c>
      <c r="J480">
        <f t="shared" si="7"/>
        <v>33943</v>
      </c>
    </row>
    <row r="481" spans="1:10" x14ac:dyDescent="0.25">
      <c r="A481">
        <v>1002.089427012907</v>
      </c>
      <c r="B481">
        <v>1295.325913106934</v>
      </c>
      <c r="C481" t="s">
        <v>8</v>
      </c>
      <c r="D481">
        <v>14</v>
      </c>
      <c r="E481">
        <v>131.90625</v>
      </c>
      <c r="F481">
        <v>1.1992414356913399</v>
      </c>
      <c r="G481">
        <v>1.542666475206715</v>
      </c>
      <c r="H481">
        <v>2.0431484109194802</v>
      </c>
      <c r="J481">
        <f t="shared" si="7"/>
        <v>33957</v>
      </c>
    </row>
    <row r="482" spans="1:10" x14ac:dyDescent="0.25">
      <c r="A482">
        <v>1002.089427012907</v>
      </c>
      <c r="B482">
        <v>1292.3128968522981</v>
      </c>
      <c r="C482" t="s">
        <v>9</v>
      </c>
      <c r="D482">
        <v>42</v>
      </c>
      <c r="E482">
        <v>132.046875</v>
      </c>
      <c r="F482">
        <v>1.1992414356913399</v>
      </c>
      <c r="G482">
        <v>1.5535553686541741</v>
      </c>
      <c r="H482">
        <v>2.0431484109194802</v>
      </c>
      <c r="J482">
        <f t="shared" si="7"/>
        <v>33999</v>
      </c>
    </row>
    <row r="483" spans="1:10" x14ac:dyDescent="0.25">
      <c r="A483">
        <v>1002.089427012907</v>
      </c>
      <c r="B483">
        <v>1289.1484603007989</v>
      </c>
      <c r="C483" t="s">
        <v>10</v>
      </c>
      <c r="D483">
        <v>13</v>
      </c>
      <c r="E483">
        <v>132.109375</v>
      </c>
      <c r="F483">
        <v>1.1992414356913399</v>
      </c>
      <c r="G483">
        <v>1.5535553686541741</v>
      </c>
      <c r="H483">
        <v>2.0398293023872118</v>
      </c>
      <c r="J483">
        <f t="shared" si="7"/>
        <v>34012</v>
      </c>
    </row>
    <row r="484" spans="1:10" x14ac:dyDescent="0.25">
      <c r="A484">
        <v>1002.089427012907</v>
      </c>
      <c r="B484">
        <v>1285.827469784299</v>
      </c>
      <c r="C484" t="s">
        <v>10</v>
      </c>
      <c r="D484">
        <v>30</v>
      </c>
      <c r="E484">
        <v>132.1875</v>
      </c>
      <c r="F484">
        <v>1.1992414356913399</v>
      </c>
      <c r="G484">
        <v>1.5535553686541741</v>
      </c>
      <c r="H484">
        <v>2.038501658974305</v>
      </c>
      <c r="J484">
        <f t="shared" si="7"/>
        <v>34042</v>
      </c>
    </row>
    <row r="485" spans="1:10" x14ac:dyDescent="0.25">
      <c r="A485">
        <v>1002.089427012907</v>
      </c>
      <c r="B485">
        <v>1277.2902918629809</v>
      </c>
      <c r="C485" t="s">
        <v>9</v>
      </c>
      <c r="D485">
        <v>39</v>
      </c>
      <c r="E485">
        <v>132.359375</v>
      </c>
      <c r="F485">
        <v>1.1992414356913399</v>
      </c>
      <c r="G485">
        <v>1.56500266689381</v>
      </c>
      <c r="H485">
        <v>2.038501658974305</v>
      </c>
      <c r="J485">
        <f t="shared" si="7"/>
        <v>34081</v>
      </c>
    </row>
    <row r="486" spans="1:10" x14ac:dyDescent="0.25">
      <c r="A486">
        <v>1002.089427012907</v>
      </c>
      <c r="B486">
        <v>1276.392109587229</v>
      </c>
      <c r="C486" t="s">
        <v>9</v>
      </c>
      <c r="D486">
        <v>7</v>
      </c>
      <c r="E486">
        <v>132.375</v>
      </c>
      <c r="F486">
        <v>1.1992414356913399</v>
      </c>
      <c r="G486">
        <v>1.6271451430518371</v>
      </c>
      <c r="H486">
        <v>2.038501658974305</v>
      </c>
      <c r="J486">
        <f t="shared" si="7"/>
        <v>34088</v>
      </c>
    </row>
    <row r="487" spans="1:10" x14ac:dyDescent="0.25">
      <c r="A487">
        <v>1002.089427012907</v>
      </c>
      <c r="B487">
        <v>1319.8588293919149</v>
      </c>
      <c r="C487" t="s">
        <v>10</v>
      </c>
      <c r="D487">
        <v>28</v>
      </c>
      <c r="E487">
        <v>132.46875</v>
      </c>
      <c r="F487">
        <v>1.1992414356913399</v>
      </c>
      <c r="G487">
        <v>1.6271451430518371</v>
      </c>
      <c r="H487">
        <v>2.0728408854395091</v>
      </c>
      <c r="J487">
        <f t="shared" si="7"/>
        <v>34116</v>
      </c>
    </row>
    <row r="488" spans="1:10" x14ac:dyDescent="0.25">
      <c r="A488">
        <v>1002.089427012907</v>
      </c>
      <c r="B488">
        <v>1326.8602499936981</v>
      </c>
      <c r="C488" t="s">
        <v>10</v>
      </c>
      <c r="D488">
        <v>27</v>
      </c>
      <c r="E488">
        <v>132.578125</v>
      </c>
      <c r="F488">
        <v>1.1992414356913399</v>
      </c>
      <c r="G488">
        <v>1.6271451430518371</v>
      </c>
      <c r="H488">
        <v>2.1071801119047122</v>
      </c>
      <c r="J488">
        <f t="shared" si="7"/>
        <v>34143</v>
      </c>
    </row>
    <row r="489" spans="1:10" x14ac:dyDescent="0.25">
      <c r="A489">
        <v>1002.089427012907</v>
      </c>
      <c r="B489">
        <v>1320.6658774943869</v>
      </c>
      <c r="C489" t="s">
        <v>9</v>
      </c>
      <c r="D489">
        <v>22</v>
      </c>
      <c r="E489">
        <v>132.671875</v>
      </c>
      <c r="F489">
        <v>1.1992414356913399</v>
      </c>
      <c r="G489">
        <v>1.6440930910949361</v>
      </c>
      <c r="H489">
        <v>2.1071801119047122</v>
      </c>
      <c r="J489">
        <f t="shared" si="7"/>
        <v>34165</v>
      </c>
    </row>
    <row r="490" spans="1:10" x14ac:dyDescent="0.25">
      <c r="A490">
        <v>1002.089427012907</v>
      </c>
      <c r="B490">
        <v>1312.821882858661</v>
      </c>
      <c r="C490" t="s">
        <v>9</v>
      </c>
      <c r="D490">
        <v>7</v>
      </c>
      <c r="E490">
        <v>132.703125</v>
      </c>
      <c r="F490">
        <v>1.1992414356913399</v>
      </c>
      <c r="G490">
        <v>1.6949369352242309</v>
      </c>
      <c r="H490">
        <v>2.1071801119047122</v>
      </c>
      <c r="J490">
        <f t="shared" si="7"/>
        <v>34172</v>
      </c>
    </row>
    <row r="491" spans="1:10" x14ac:dyDescent="0.25">
      <c r="A491">
        <v>1002.089427012907</v>
      </c>
      <c r="B491">
        <v>1309.932261335669</v>
      </c>
      <c r="C491" t="s">
        <v>10</v>
      </c>
      <c r="D491">
        <v>43</v>
      </c>
      <c r="E491">
        <v>132.875</v>
      </c>
      <c r="F491">
        <v>1.1992414356913399</v>
      </c>
      <c r="G491">
        <v>1.6949369352242309</v>
      </c>
      <c r="H491">
        <v>2.1046875511627419</v>
      </c>
      <c r="J491">
        <f t="shared" si="7"/>
        <v>34215</v>
      </c>
    </row>
    <row r="492" spans="1:10" x14ac:dyDescent="0.25">
      <c r="A492">
        <v>1002.089427012907</v>
      </c>
      <c r="B492">
        <v>1309.932261335669</v>
      </c>
      <c r="C492" t="s">
        <v>9</v>
      </c>
      <c r="D492">
        <v>101</v>
      </c>
      <c r="E492">
        <v>133.28125</v>
      </c>
      <c r="F492">
        <v>1.1992414356913399</v>
      </c>
      <c r="G492">
        <v>1.6781553814101291</v>
      </c>
      <c r="H492">
        <v>2.1046875511627419</v>
      </c>
      <c r="J492">
        <f t="shared" si="7"/>
        <v>34316</v>
      </c>
    </row>
    <row r="493" spans="1:10" x14ac:dyDescent="0.25">
      <c r="A493">
        <v>1002.089427012907</v>
      </c>
      <c r="B493">
        <v>1291.1437340086329</v>
      </c>
      <c r="C493" t="s">
        <v>10</v>
      </c>
      <c r="D493">
        <v>52</v>
      </c>
      <c r="E493">
        <v>133.484375</v>
      </c>
      <c r="F493">
        <v>1.1992414356913399</v>
      </c>
      <c r="G493">
        <v>1.6781553814101291</v>
      </c>
      <c r="H493">
        <v>2.102674329024997</v>
      </c>
      <c r="J493">
        <f t="shared" si="7"/>
        <v>34368</v>
      </c>
    </row>
    <row r="494" spans="1:10" x14ac:dyDescent="0.25">
      <c r="A494">
        <v>1002.089427012907</v>
      </c>
      <c r="B494">
        <v>1282.6336217478761</v>
      </c>
      <c r="C494" t="s">
        <v>10</v>
      </c>
      <c r="D494">
        <v>43</v>
      </c>
      <c r="E494">
        <v>133.671875</v>
      </c>
      <c r="F494">
        <v>1.1992414356913399</v>
      </c>
      <c r="G494">
        <v>1.6781553814101291</v>
      </c>
      <c r="H494">
        <v>2.1002865539313929</v>
      </c>
      <c r="J494">
        <f t="shared" si="7"/>
        <v>34411</v>
      </c>
    </row>
    <row r="495" spans="1:10" x14ac:dyDescent="0.25">
      <c r="A495">
        <v>1002.089427012907</v>
      </c>
      <c r="B495">
        <v>1277.2164784379249</v>
      </c>
      <c r="C495" t="s">
        <v>10</v>
      </c>
      <c r="D495">
        <v>1</v>
      </c>
      <c r="E495">
        <v>133.671875</v>
      </c>
      <c r="F495">
        <v>1.1992414356913399</v>
      </c>
      <c r="G495">
        <v>1.6781553814101291</v>
      </c>
      <c r="H495">
        <v>2</v>
      </c>
      <c r="J495">
        <f t="shared" si="7"/>
        <v>34412</v>
      </c>
    </row>
    <row r="496" spans="1:10" x14ac:dyDescent="0.25">
      <c r="A496">
        <v>1002.089427012907</v>
      </c>
      <c r="B496">
        <v>1274.5361848407849</v>
      </c>
      <c r="C496" t="s">
        <v>8</v>
      </c>
      <c r="D496">
        <v>11</v>
      </c>
      <c r="E496">
        <v>133.71875</v>
      </c>
      <c r="F496">
        <v>1.272037668810309</v>
      </c>
      <c r="G496">
        <v>1.6781553814101291</v>
      </c>
      <c r="H496">
        <v>2</v>
      </c>
      <c r="J496">
        <f t="shared" si="7"/>
        <v>34423</v>
      </c>
    </row>
    <row r="497" spans="1:10" x14ac:dyDescent="0.25">
      <c r="A497">
        <v>1002.089427012907</v>
      </c>
      <c r="B497">
        <v>1245.778828222723</v>
      </c>
      <c r="C497" t="s">
        <v>10</v>
      </c>
      <c r="D497">
        <v>2</v>
      </c>
      <c r="E497">
        <v>133.734375</v>
      </c>
      <c r="F497">
        <v>1.272037668810309</v>
      </c>
      <c r="G497">
        <v>1.6781553814101291</v>
      </c>
      <c r="H497">
        <v>2</v>
      </c>
      <c r="J497">
        <f t="shared" si="7"/>
        <v>34425</v>
      </c>
    </row>
    <row r="498" spans="1:10" x14ac:dyDescent="0.25">
      <c r="A498">
        <v>1002.089427012907</v>
      </c>
      <c r="B498">
        <v>1220.4930607609699</v>
      </c>
      <c r="C498" t="s">
        <v>8</v>
      </c>
      <c r="D498">
        <v>75</v>
      </c>
      <c r="E498">
        <v>134.03125</v>
      </c>
      <c r="F498">
        <v>1.281743833226171</v>
      </c>
      <c r="G498">
        <v>1.6781553814101291</v>
      </c>
      <c r="H498">
        <v>2</v>
      </c>
      <c r="J498">
        <f t="shared" si="7"/>
        <v>34500</v>
      </c>
    </row>
    <row r="499" spans="1:10" x14ac:dyDescent="0.25">
      <c r="A499">
        <v>1002.089427012907</v>
      </c>
      <c r="B499">
        <v>1215.8962824745529</v>
      </c>
      <c r="C499" t="s">
        <v>10</v>
      </c>
      <c r="D499">
        <v>16</v>
      </c>
      <c r="E499">
        <v>134.109375</v>
      </c>
      <c r="F499">
        <v>1.281743833226171</v>
      </c>
      <c r="G499">
        <v>1.6781553814101291</v>
      </c>
      <c r="H499">
        <v>2</v>
      </c>
      <c r="J499">
        <f t="shared" si="7"/>
        <v>34516</v>
      </c>
    </row>
    <row r="500" spans="1:10" x14ac:dyDescent="0.25">
      <c r="A500">
        <v>1002.089427012907</v>
      </c>
      <c r="B500">
        <v>1214.9321559801949</v>
      </c>
      <c r="C500" t="s">
        <v>9</v>
      </c>
      <c r="D500">
        <v>90</v>
      </c>
      <c r="E500">
        <v>134.46875</v>
      </c>
      <c r="F500">
        <v>1.281743833226171</v>
      </c>
      <c r="G500">
        <v>1.6817314327277939</v>
      </c>
      <c r="H500">
        <v>2</v>
      </c>
      <c r="J500">
        <f t="shared" si="7"/>
        <v>34606</v>
      </c>
    </row>
    <row r="501" spans="1:10" x14ac:dyDescent="0.25">
      <c r="A501">
        <v>1002.089427012907</v>
      </c>
      <c r="B501">
        <v>1212.1610205151901</v>
      </c>
      <c r="C501" t="s">
        <v>10</v>
      </c>
      <c r="D501">
        <v>34</v>
      </c>
      <c r="E501">
        <v>134.625</v>
      </c>
      <c r="F501">
        <v>1.281743833226171</v>
      </c>
      <c r="G501">
        <v>1.6817314327277939</v>
      </c>
      <c r="H501">
        <v>2</v>
      </c>
      <c r="J501">
        <f t="shared" si="7"/>
        <v>34640</v>
      </c>
    </row>
    <row r="502" spans="1:10" x14ac:dyDescent="0.25">
      <c r="A502">
        <v>1002.089427012907</v>
      </c>
      <c r="B502">
        <v>1212.1610205151901</v>
      </c>
      <c r="C502" t="s">
        <v>9</v>
      </c>
      <c r="D502">
        <v>101</v>
      </c>
      <c r="E502">
        <v>135.03125</v>
      </c>
      <c r="F502">
        <v>1.281743833226171</v>
      </c>
      <c r="G502">
        <v>1.665080626463163</v>
      </c>
      <c r="H502">
        <v>2</v>
      </c>
      <c r="J502">
        <f t="shared" si="7"/>
        <v>34741</v>
      </c>
    </row>
    <row r="503" spans="1:10" x14ac:dyDescent="0.25">
      <c r="A503">
        <v>1002.089427012907</v>
      </c>
      <c r="B503">
        <v>1212.0692738735429</v>
      </c>
      <c r="C503" t="s">
        <v>8</v>
      </c>
      <c r="D503">
        <v>92</v>
      </c>
      <c r="E503">
        <v>135.390625</v>
      </c>
      <c r="F503">
        <v>1.289550965473713</v>
      </c>
      <c r="G503">
        <v>1.665080626463163</v>
      </c>
      <c r="H503">
        <v>2</v>
      </c>
      <c r="J503">
        <f t="shared" si="7"/>
        <v>34833</v>
      </c>
    </row>
    <row r="504" spans="1:10" x14ac:dyDescent="0.25">
      <c r="A504">
        <v>1002.089427012907</v>
      </c>
      <c r="B504">
        <v>1210.6165692085101</v>
      </c>
      <c r="C504" t="s">
        <v>9</v>
      </c>
      <c r="D504">
        <v>45</v>
      </c>
      <c r="E504">
        <v>135.578125</v>
      </c>
      <c r="F504">
        <v>1.289550965473713</v>
      </c>
      <c r="G504">
        <v>1.6725232792084259</v>
      </c>
      <c r="H504">
        <v>2</v>
      </c>
      <c r="J504">
        <f t="shared" si="7"/>
        <v>34878</v>
      </c>
    </row>
    <row r="505" spans="1:10" x14ac:dyDescent="0.25">
      <c r="A505">
        <v>1002.089427012907</v>
      </c>
      <c r="B505">
        <v>1210.6165692085101</v>
      </c>
      <c r="C505" t="s">
        <v>8</v>
      </c>
      <c r="D505">
        <v>101</v>
      </c>
      <c r="E505">
        <v>135.96875</v>
      </c>
      <c r="F505">
        <v>1.276783134132389</v>
      </c>
      <c r="G505">
        <v>1.6725232792084259</v>
      </c>
      <c r="H505">
        <v>2</v>
      </c>
      <c r="J505">
        <f t="shared" si="7"/>
        <v>34979</v>
      </c>
    </row>
    <row r="506" spans="1:10" x14ac:dyDescent="0.25">
      <c r="A506">
        <v>1002.089427012907</v>
      </c>
      <c r="B506">
        <v>1206.824711834972</v>
      </c>
      <c r="C506" t="s">
        <v>9</v>
      </c>
      <c r="D506">
        <v>27</v>
      </c>
      <c r="E506">
        <v>136.0625</v>
      </c>
      <c r="F506">
        <v>1.276783134132389</v>
      </c>
      <c r="G506">
        <v>1.6846520466451509</v>
      </c>
      <c r="H506">
        <v>2</v>
      </c>
      <c r="J506">
        <f t="shared" si="7"/>
        <v>35006</v>
      </c>
    </row>
    <row r="507" spans="1:10" x14ac:dyDescent="0.25">
      <c r="A507">
        <v>1002.089427012907</v>
      </c>
      <c r="B507">
        <v>1206.399716527181</v>
      </c>
      <c r="C507" t="s">
        <v>9</v>
      </c>
      <c r="D507">
        <v>5</v>
      </c>
      <c r="E507">
        <v>136.09375</v>
      </c>
      <c r="F507">
        <v>1.276783134132389</v>
      </c>
      <c r="G507">
        <v>1.7477216373161211</v>
      </c>
      <c r="H507">
        <v>2</v>
      </c>
      <c r="J507">
        <f t="shared" si="7"/>
        <v>35011</v>
      </c>
    </row>
    <row r="508" spans="1:10" x14ac:dyDescent="0.25">
      <c r="A508">
        <v>1002.089427012907</v>
      </c>
      <c r="B508">
        <v>1200.461626511476</v>
      </c>
      <c r="C508" t="s">
        <v>10</v>
      </c>
      <c r="D508">
        <v>72</v>
      </c>
      <c r="E508">
        <v>136.375</v>
      </c>
      <c r="F508">
        <v>1.276783134132389</v>
      </c>
      <c r="G508">
        <v>1.7477216373161211</v>
      </c>
      <c r="H508">
        <v>2</v>
      </c>
      <c r="J508">
        <f t="shared" si="7"/>
        <v>35083</v>
      </c>
    </row>
    <row r="509" spans="1:10" x14ac:dyDescent="0.25">
      <c r="A509">
        <v>1002.089427012907</v>
      </c>
      <c r="B509">
        <v>1200.461626511476</v>
      </c>
      <c r="C509" t="s">
        <v>9</v>
      </c>
      <c r="D509">
        <v>101</v>
      </c>
      <c r="E509">
        <v>136.765625</v>
      </c>
      <c r="F509">
        <v>1.276783134132389</v>
      </c>
      <c r="G509">
        <v>1.7304174626892279</v>
      </c>
      <c r="H509">
        <v>2</v>
      </c>
      <c r="J509">
        <f t="shared" si="7"/>
        <v>35184</v>
      </c>
    </row>
    <row r="510" spans="1:10" x14ac:dyDescent="0.25">
      <c r="A510">
        <v>1002.089427012907</v>
      </c>
      <c r="B510">
        <v>1163.147745096474</v>
      </c>
      <c r="C510" t="s">
        <v>9</v>
      </c>
      <c r="D510">
        <v>92</v>
      </c>
      <c r="E510">
        <v>137.125</v>
      </c>
      <c r="F510">
        <v>1.276783134132389</v>
      </c>
      <c r="G510">
        <v>1.7333477076599979</v>
      </c>
      <c r="H510">
        <v>2</v>
      </c>
      <c r="J510">
        <f t="shared" si="7"/>
        <v>35276</v>
      </c>
    </row>
    <row r="511" spans="1:10" x14ac:dyDescent="0.25">
      <c r="A511">
        <v>1002.089427012907</v>
      </c>
      <c r="B511">
        <v>1159.3548188042171</v>
      </c>
      <c r="C511" t="s">
        <v>8</v>
      </c>
      <c r="D511">
        <v>55</v>
      </c>
      <c r="E511">
        <v>137.34375</v>
      </c>
      <c r="F511">
        <v>1.2899325316936181</v>
      </c>
      <c r="G511">
        <v>1.7333477076599979</v>
      </c>
      <c r="H511">
        <v>2</v>
      </c>
      <c r="J511">
        <f t="shared" si="7"/>
        <v>35331</v>
      </c>
    </row>
    <row r="512" spans="1:10" x14ac:dyDescent="0.25">
      <c r="A512">
        <v>1002.089427012907</v>
      </c>
      <c r="B512">
        <v>1246.6948720660041</v>
      </c>
      <c r="C512" t="s">
        <v>9</v>
      </c>
      <c r="D512">
        <v>101</v>
      </c>
      <c r="E512">
        <v>137.71875</v>
      </c>
      <c r="F512">
        <v>1.2899325316936181</v>
      </c>
      <c r="G512">
        <v>1.726086839267325</v>
      </c>
      <c r="H512">
        <v>2</v>
      </c>
      <c r="J512">
        <f t="shared" si="7"/>
        <v>35432</v>
      </c>
    </row>
    <row r="513" spans="1:10" x14ac:dyDescent="0.25">
      <c r="A513">
        <v>1002.089427012907</v>
      </c>
      <c r="B513">
        <v>1240.5065879964229</v>
      </c>
      <c r="C513" t="s">
        <v>8</v>
      </c>
      <c r="D513">
        <v>37</v>
      </c>
      <c r="E513">
        <v>137.859375</v>
      </c>
      <c r="F513">
        <v>1.309123544350548</v>
      </c>
      <c r="G513">
        <v>1.726086839267325</v>
      </c>
      <c r="H513">
        <v>2</v>
      </c>
      <c r="J513">
        <f t="shared" si="7"/>
        <v>35469</v>
      </c>
    </row>
    <row r="514" spans="1:10" x14ac:dyDescent="0.25">
      <c r="A514">
        <v>1002.089427012907</v>
      </c>
      <c r="B514">
        <v>1195.383211269585</v>
      </c>
      <c r="C514" t="s">
        <v>9</v>
      </c>
      <c r="D514">
        <v>18</v>
      </c>
      <c r="E514">
        <v>137.9375</v>
      </c>
      <c r="F514">
        <v>1.309123544350548</v>
      </c>
      <c r="G514">
        <v>1.7413042370858069</v>
      </c>
      <c r="H514">
        <v>2</v>
      </c>
      <c r="J514">
        <f t="shared" si="7"/>
        <v>35487</v>
      </c>
    </row>
    <row r="515" spans="1:10" x14ac:dyDescent="0.25">
      <c r="A515">
        <v>1002.089427012907</v>
      </c>
      <c r="B515">
        <v>1195.383211269585</v>
      </c>
      <c r="C515" t="s">
        <v>9</v>
      </c>
      <c r="D515">
        <v>101</v>
      </c>
      <c r="E515">
        <v>138.328125</v>
      </c>
      <c r="F515">
        <v>1.309123544350548</v>
      </c>
      <c r="G515">
        <v>1.7240636010750561</v>
      </c>
      <c r="H515">
        <v>2</v>
      </c>
      <c r="J515">
        <f t="shared" si="7"/>
        <v>35588</v>
      </c>
    </row>
    <row r="516" spans="1:10" x14ac:dyDescent="0.25">
      <c r="A516">
        <v>1002.089427012907</v>
      </c>
      <c r="B516">
        <v>1195.383211269585</v>
      </c>
      <c r="C516" t="s">
        <v>8</v>
      </c>
      <c r="D516">
        <v>101</v>
      </c>
      <c r="E516">
        <v>138.6875</v>
      </c>
      <c r="F516">
        <v>1.296161925099552</v>
      </c>
      <c r="G516">
        <v>1.7240636010750561</v>
      </c>
      <c r="H516">
        <v>2</v>
      </c>
      <c r="J516">
        <f t="shared" si="7"/>
        <v>35689</v>
      </c>
    </row>
    <row r="517" spans="1:10" x14ac:dyDescent="0.25">
      <c r="A517">
        <v>1002.089427012907</v>
      </c>
      <c r="B517">
        <v>1175.168796113385</v>
      </c>
      <c r="C517" t="s">
        <v>10</v>
      </c>
      <c r="D517">
        <v>42</v>
      </c>
      <c r="E517">
        <v>138.875</v>
      </c>
      <c r="F517">
        <v>1.296161925099552</v>
      </c>
      <c r="G517">
        <v>1.7240636010750561</v>
      </c>
      <c r="H517">
        <v>2</v>
      </c>
      <c r="J517">
        <f t="shared" ref="J517:J580" si="8">D517+J516</f>
        <v>35731</v>
      </c>
    </row>
    <row r="518" spans="1:10" x14ac:dyDescent="0.25">
      <c r="A518">
        <v>1002.089427012907</v>
      </c>
      <c r="B518">
        <v>1178.0525082647389</v>
      </c>
      <c r="C518" t="s">
        <v>8</v>
      </c>
      <c r="D518">
        <v>101</v>
      </c>
      <c r="E518">
        <v>139.234375</v>
      </c>
      <c r="F518">
        <v>1.293229628811438</v>
      </c>
      <c r="G518">
        <v>1.7240636010750561</v>
      </c>
      <c r="H518">
        <v>2</v>
      </c>
      <c r="J518">
        <f t="shared" si="8"/>
        <v>35832</v>
      </c>
    </row>
    <row r="519" spans="1:10" x14ac:dyDescent="0.25">
      <c r="A519">
        <v>1002.089427012907</v>
      </c>
      <c r="B519">
        <v>1177.093393963476</v>
      </c>
      <c r="C519" t="s">
        <v>9</v>
      </c>
      <c r="D519">
        <v>52</v>
      </c>
      <c r="E519">
        <v>139.421875</v>
      </c>
      <c r="F519">
        <v>1.293229628811438</v>
      </c>
      <c r="G519">
        <v>1.7293700702851511</v>
      </c>
      <c r="H519">
        <v>2</v>
      </c>
      <c r="J519">
        <f t="shared" si="8"/>
        <v>35884</v>
      </c>
    </row>
    <row r="520" spans="1:10" x14ac:dyDescent="0.25">
      <c r="A520">
        <v>1002.089427012907</v>
      </c>
      <c r="B520">
        <v>1174.378549275169</v>
      </c>
      <c r="C520" t="s">
        <v>10</v>
      </c>
      <c r="D520">
        <v>80</v>
      </c>
      <c r="E520">
        <v>139.71875</v>
      </c>
      <c r="F520">
        <v>1.293229628811438</v>
      </c>
      <c r="G520">
        <v>1.7293700702851511</v>
      </c>
      <c r="H520">
        <v>2</v>
      </c>
      <c r="J520">
        <f t="shared" si="8"/>
        <v>35964</v>
      </c>
    </row>
    <row r="521" spans="1:10" x14ac:dyDescent="0.25">
      <c r="A521">
        <v>1002.089427012907</v>
      </c>
      <c r="B521">
        <v>1174.378549275169</v>
      </c>
      <c r="C521" t="s">
        <v>8</v>
      </c>
      <c r="D521">
        <v>101</v>
      </c>
      <c r="E521">
        <v>140.125</v>
      </c>
      <c r="F521">
        <v>1.280425375060829</v>
      </c>
      <c r="G521">
        <v>1.7293700702851511</v>
      </c>
      <c r="H521">
        <v>2</v>
      </c>
      <c r="J521">
        <f t="shared" si="8"/>
        <v>36065</v>
      </c>
    </row>
    <row r="522" spans="1:10" x14ac:dyDescent="0.25">
      <c r="A522">
        <v>1002.089427012907</v>
      </c>
      <c r="B522">
        <v>1158.4878662936469</v>
      </c>
      <c r="C522" t="s">
        <v>10</v>
      </c>
      <c r="D522">
        <v>24</v>
      </c>
      <c r="E522">
        <v>140.21875</v>
      </c>
      <c r="F522">
        <v>1.280425375060829</v>
      </c>
      <c r="G522">
        <v>1.7293700702851511</v>
      </c>
      <c r="H522">
        <v>2</v>
      </c>
      <c r="J522">
        <f t="shared" si="8"/>
        <v>36089</v>
      </c>
    </row>
    <row r="523" spans="1:10" x14ac:dyDescent="0.25">
      <c r="A523">
        <v>1002.089427012907</v>
      </c>
      <c r="B523">
        <v>1170.091431873934</v>
      </c>
      <c r="C523" t="s">
        <v>9</v>
      </c>
      <c r="D523">
        <v>28</v>
      </c>
      <c r="E523">
        <v>140.328125</v>
      </c>
      <c r="F523">
        <v>1.280425375060829</v>
      </c>
      <c r="G523">
        <v>1.77474971063211</v>
      </c>
      <c r="H523">
        <v>2</v>
      </c>
      <c r="J523">
        <f t="shared" si="8"/>
        <v>36117</v>
      </c>
    </row>
    <row r="524" spans="1:10" x14ac:dyDescent="0.25">
      <c r="A524">
        <v>1002.089427012907</v>
      </c>
      <c r="B524">
        <v>1169.3269182750121</v>
      </c>
      <c r="C524" t="s">
        <v>10</v>
      </c>
      <c r="D524">
        <v>43</v>
      </c>
      <c r="E524">
        <v>140.5</v>
      </c>
      <c r="F524">
        <v>1.280425375060829</v>
      </c>
      <c r="G524">
        <v>1.77474971063211</v>
      </c>
      <c r="H524">
        <v>2.023255813953488</v>
      </c>
      <c r="J524">
        <f t="shared" si="8"/>
        <v>36160</v>
      </c>
    </row>
    <row r="525" spans="1:10" x14ac:dyDescent="0.25">
      <c r="A525">
        <v>1002.089427012907</v>
      </c>
      <c r="B525">
        <v>1164.421870181204</v>
      </c>
      <c r="C525" t="s">
        <v>9</v>
      </c>
      <c r="D525">
        <v>100</v>
      </c>
      <c r="E525">
        <v>140.9375</v>
      </c>
      <c r="F525">
        <v>1.280425375060829</v>
      </c>
      <c r="G525">
        <v>1.777002213525789</v>
      </c>
      <c r="H525">
        <v>2.023255813953488</v>
      </c>
      <c r="J525">
        <f t="shared" si="8"/>
        <v>36260</v>
      </c>
    </row>
    <row r="526" spans="1:10" x14ac:dyDescent="0.25">
      <c r="A526">
        <v>1002.089427012907</v>
      </c>
      <c r="B526">
        <v>1142.1913353782691</v>
      </c>
      <c r="C526" t="s">
        <v>10</v>
      </c>
      <c r="D526">
        <v>100</v>
      </c>
      <c r="E526">
        <v>141.359375</v>
      </c>
      <c r="F526">
        <v>1.280425375060829</v>
      </c>
      <c r="G526">
        <v>1.777002213525789</v>
      </c>
      <c r="H526">
        <v>2.0230232558139529</v>
      </c>
      <c r="J526">
        <f t="shared" si="8"/>
        <v>36360</v>
      </c>
    </row>
    <row r="527" spans="1:10" x14ac:dyDescent="0.25">
      <c r="A527">
        <v>1002.089427012907</v>
      </c>
      <c r="B527">
        <v>1270.8396865875859</v>
      </c>
      <c r="C527" t="s">
        <v>10</v>
      </c>
      <c r="D527">
        <v>101</v>
      </c>
      <c r="E527">
        <v>141.765625</v>
      </c>
      <c r="F527">
        <v>1.280425375060829</v>
      </c>
      <c r="G527">
        <v>1.777002213525789</v>
      </c>
      <c r="H527">
        <v>2.0128943126870831</v>
      </c>
      <c r="J527">
        <f t="shared" si="8"/>
        <v>36461</v>
      </c>
    </row>
    <row r="528" spans="1:10" x14ac:dyDescent="0.25">
      <c r="A528">
        <v>1002.089427012907</v>
      </c>
      <c r="B528">
        <v>1255.5233688311359</v>
      </c>
      <c r="C528" t="s">
        <v>10</v>
      </c>
      <c r="D528">
        <v>3</v>
      </c>
      <c r="E528">
        <v>141.765625</v>
      </c>
      <c r="F528">
        <v>1.280425375060829</v>
      </c>
      <c r="G528">
        <v>1.777002213525789</v>
      </c>
      <c r="H528">
        <v>2.0085962084580551</v>
      </c>
      <c r="J528">
        <f t="shared" si="8"/>
        <v>36464</v>
      </c>
    </row>
    <row r="529" spans="1:10" x14ac:dyDescent="0.25">
      <c r="A529">
        <v>1002.089427012907</v>
      </c>
      <c r="B529">
        <v>1249.7109351530621</v>
      </c>
      <c r="C529" t="s">
        <v>10</v>
      </c>
      <c r="D529">
        <v>6</v>
      </c>
      <c r="E529">
        <v>141.796875</v>
      </c>
      <c r="F529">
        <v>1.280425375060829</v>
      </c>
      <c r="G529">
        <v>1.777002213525789</v>
      </c>
      <c r="H529">
        <v>2.0071635070483791</v>
      </c>
      <c r="J529">
        <f t="shared" si="8"/>
        <v>36470</v>
      </c>
    </row>
    <row r="530" spans="1:10" x14ac:dyDescent="0.25">
      <c r="A530">
        <v>1002.089427012907</v>
      </c>
      <c r="B530">
        <v>1234.5300921711171</v>
      </c>
      <c r="C530" t="s">
        <v>9</v>
      </c>
      <c r="D530">
        <v>97</v>
      </c>
      <c r="E530">
        <v>142.1875</v>
      </c>
      <c r="F530">
        <v>1.280425375060829</v>
      </c>
      <c r="G530">
        <v>1.7793011597781001</v>
      </c>
      <c r="H530">
        <v>2.0071635070483791</v>
      </c>
      <c r="J530">
        <f t="shared" si="8"/>
        <v>36567</v>
      </c>
    </row>
    <row r="531" spans="1:10" x14ac:dyDescent="0.25">
      <c r="A531">
        <v>1002.089427012907</v>
      </c>
      <c r="B531">
        <v>1234.5300921711171</v>
      </c>
      <c r="C531" t="s">
        <v>8</v>
      </c>
      <c r="D531">
        <v>101</v>
      </c>
      <c r="E531">
        <v>142.59375</v>
      </c>
      <c r="F531">
        <v>1.267747896099831</v>
      </c>
      <c r="G531">
        <v>1.7793011597781001</v>
      </c>
      <c r="H531">
        <v>2.0071635070483791</v>
      </c>
      <c r="J531">
        <f t="shared" si="8"/>
        <v>36668</v>
      </c>
    </row>
    <row r="532" spans="1:10" x14ac:dyDescent="0.25">
      <c r="A532">
        <v>1002.089427012907</v>
      </c>
      <c r="B532">
        <v>1226.0389309609909</v>
      </c>
      <c r="C532" t="s">
        <v>9</v>
      </c>
      <c r="D532">
        <v>93</v>
      </c>
      <c r="E532">
        <v>143</v>
      </c>
      <c r="F532">
        <v>1.267747896099831</v>
      </c>
      <c r="G532">
        <v>1.781674265586938</v>
      </c>
      <c r="H532">
        <v>2.0071635070483791</v>
      </c>
      <c r="J532">
        <f t="shared" si="8"/>
        <v>36761</v>
      </c>
    </row>
    <row r="533" spans="1:10" x14ac:dyDescent="0.25">
      <c r="A533">
        <v>1002.089427012907</v>
      </c>
      <c r="B533">
        <v>1219.998622541671</v>
      </c>
      <c r="C533" t="s">
        <v>10</v>
      </c>
      <c r="D533">
        <v>4</v>
      </c>
      <c r="E533">
        <v>143.015625</v>
      </c>
      <c r="F533">
        <v>1.267747896099831</v>
      </c>
      <c r="G533">
        <v>1.781674265586938</v>
      </c>
      <c r="H533">
        <v>2.005372630286284</v>
      </c>
      <c r="J533">
        <f t="shared" si="8"/>
        <v>36765</v>
      </c>
    </row>
    <row r="534" spans="1:10" x14ac:dyDescent="0.25">
      <c r="A534">
        <v>1002.089427012907</v>
      </c>
      <c r="B534">
        <v>1208.1590665086981</v>
      </c>
      <c r="C534" t="s">
        <v>10</v>
      </c>
      <c r="D534">
        <v>25</v>
      </c>
      <c r="E534">
        <v>143.109375</v>
      </c>
      <c r="F534">
        <v>1.267747896099831</v>
      </c>
      <c r="G534">
        <v>1.781674265586938</v>
      </c>
      <c r="H534">
        <v>2.0051577250748331</v>
      </c>
      <c r="J534">
        <f t="shared" si="8"/>
        <v>36790</v>
      </c>
    </row>
    <row r="535" spans="1:10" x14ac:dyDescent="0.25">
      <c r="A535">
        <v>1002.089427012907</v>
      </c>
      <c r="B535">
        <v>1208.1590665086981</v>
      </c>
      <c r="C535" t="s">
        <v>9</v>
      </c>
      <c r="D535">
        <v>101</v>
      </c>
      <c r="E535">
        <v>143.5</v>
      </c>
      <c r="F535">
        <v>1.267747896099831</v>
      </c>
      <c r="G535">
        <v>1.764033926323701</v>
      </c>
      <c r="H535">
        <v>2.0051577250748331</v>
      </c>
      <c r="J535">
        <f t="shared" si="8"/>
        <v>36891</v>
      </c>
    </row>
    <row r="536" spans="1:10" x14ac:dyDescent="0.25">
      <c r="A536">
        <v>1002.089427012907</v>
      </c>
      <c r="B536">
        <v>1203.992381101747</v>
      </c>
      <c r="C536" t="s">
        <v>9</v>
      </c>
      <c r="D536">
        <v>13</v>
      </c>
      <c r="E536">
        <v>143.546875</v>
      </c>
      <c r="F536">
        <v>1.267747896099831</v>
      </c>
      <c r="G536">
        <v>1.7821851627603389</v>
      </c>
      <c r="H536">
        <v>2.0051577250748331</v>
      </c>
      <c r="J536">
        <f t="shared" si="8"/>
        <v>36904</v>
      </c>
    </row>
    <row r="537" spans="1:10" x14ac:dyDescent="0.25">
      <c r="A537">
        <v>1002.089427012907</v>
      </c>
      <c r="B537">
        <v>1187.28763913597</v>
      </c>
      <c r="C537" t="s">
        <v>9</v>
      </c>
      <c r="D537">
        <v>3</v>
      </c>
      <c r="E537">
        <v>143.5625</v>
      </c>
      <c r="F537">
        <v>1.267747896099831</v>
      </c>
      <c r="G537">
        <v>1.854790108506893</v>
      </c>
      <c r="H537">
        <v>2.0051577250748331</v>
      </c>
      <c r="J537">
        <f t="shared" si="8"/>
        <v>36907</v>
      </c>
    </row>
    <row r="538" spans="1:10" x14ac:dyDescent="0.25">
      <c r="A538">
        <v>1002.089427012907</v>
      </c>
      <c r="B538">
        <v>1180.529041925209</v>
      </c>
      <c r="C538" t="s">
        <v>10</v>
      </c>
      <c r="D538">
        <v>13</v>
      </c>
      <c r="E538">
        <v>143.609375</v>
      </c>
      <c r="F538">
        <v>1.267747896099831</v>
      </c>
      <c r="G538">
        <v>1.854790108506893</v>
      </c>
      <c r="H538">
        <v>2.0047609769921531</v>
      </c>
      <c r="J538">
        <f t="shared" si="8"/>
        <v>36920</v>
      </c>
    </row>
    <row r="539" spans="1:10" x14ac:dyDescent="0.25">
      <c r="A539">
        <v>1002.089427012907</v>
      </c>
      <c r="B539">
        <v>1180.529041925209</v>
      </c>
      <c r="C539" t="s">
        <v>8</v>
      </c>
      <c r="D539">
        <v>101</v>
      </c>
      <c r="E539">
        <v>144</v>
      </c>
      <c r="F539">
        <v>1.2551959367325061</v>
      </c>
      <c r="G539">
        <v>1.854790108506893</v>
      </c>
      <c r="H539">
        <v>2.0047609769921531</v>
      </c>
      <c r="J539">
        <f t="shared" si="8"/>
        <v>37021</v>
      </c>
    </row>
    <row r="540" spans="1:10" x14ac:dyDescent="0.25">
      <c r="A540">
        <v>1002.089427012907</v>
      </c>
      <c r="B540">
        <v>1180.529041925209</v>
      </c>
      <c r="C540" t="s">
        <v>9</v>
      </c>
      <c r="D540">
        <v>101</v>
      </c>
      <c r="E540">
        <v>144.421875</v>
      </c>
      <c r="F540">
        <v>1.2551959367325061</v>
      </c>
      <c r="G540">
        <v>1.836425850006824</v>
      </c>
      <c r="H540">
        <v>2.0047609769921531</v>
      </c>
      <c r="J540">
        <f t="shared" si="8"/>
        <v>37122</v>
      </c>
    </row>
    <row r="541" spans="1:10" x14ac:dyDescent="0.25">
      <c r="A541">
        <v>1002.089427012907</v>
      </c>
      <c r="B541">
        <v>1227.512203274026</v>
      </c>
      <c r="C541" t="s">
        <v>9</v>
      </c>
      <c r="D541">
        <v>80</v>
      </c>
      <c r="E541">
        <v>144.734375</v>
      </c>
      <c r="F541">
        <v>1.2551959367325061</v>
      </c>
      <c r="G541">
        <v>1.8634705268817391</v>
      </c>
      <c r="H541">
        <v>2.0047609769921531</v>
      </c>
      <c r="J541">
        <f t="shared" si="8"/>
        <v>37202</v>
      </c>
    </row>
    <row r="542" spans="1:10" x14ac:dyDescent="0.25">
      <c r="A542">
        <v>1002.089427012907</v>
      </c>
      <c r="B542">
        <v>1227.512203274026</v>
      </c>
      <c r="C542" t="s">
        <v>9</v>
      </c>
      <c r="D542">
        <v>101</v>
      </c>
      <c r="E542">
        <v>145.140625</v>
      </c>
      <c r="F542">
        <v>1.2551959367325061</v>
      </c>
      <c r="G542">
        <v>1.845020323645286</v>
      </c>
      <c r="H542">
        <v>2.0047609769921531</v>
      </c>
      <c r="J542">
        <f t="shared" si="8"/>
        <v>37303</v>
      </c>
    </row>
    <row r="543" spans="1:10" x14ac:dyDescent="0.25">
      <c r="A543">
        <v>1002.089427012907</v>
      </c>
      <c r="B543">
        <v>1228.615572541411</v>
      </c>
      <c r="C543" t="s">
        <v>10</v>
      </c>
      <c r="D543">
        <v>24</v>
      </c>
      <c r="E543">
        <v>145.234375</v>
      </c>
      <c r="F543">
        <v>1.2551959367325061</v>
      </c>
      <c r="G543">
        <v>1.845020323645286</v>
      </c>
      <c r="H543">
        <v>2.0462292696174811</v>
      </c>
      <c r="J543">
        <f t="shared" si="8"/>
        <v>37327</v>
      </c>
    </row>
    <row r="544" spans="1:10" x14ac:dyDescent="0.25">
      <c r="A544">
        <v>1002.089427012907</v>
      </c>
      <c r="B544">
        <v>1223.3887439775719</v>
      </c>
      <c r="C544" t="s">
        <v>10</v>
      </c>
      <c r="D544">
        <v>53</v>
      </c>
      <c r="E544">
        <v>145.453125</v>
      </c>
      <c r="F544">
        <v>1.2551959367325061</v>
      </c>
      <c r="G544">
        <v>1.845020323645286</v>
      </c>
      <c r="H544">
        <v>2.0453570192473389</v>
      </c>
      <c r="J544">
        <f t="shared" si="8"/>
        <v>37380</v>
      </c>
    </row>
    <row r="545" spans="1:10" x14ac:dyDescent="0.25">
      <c r="A545">
        <v>1002.089427012907</v>
      </c>
      <c r="B545">
        <v>1209.1879509604339</v>
      </c>
      <c r="C545" t="s">
        <v>9</v>
      </c>
      <c r="D545">
        <v>7</v>
      </c>
      <c r="E545">
        <v>145.484375</v>
      </c>
      <c r="F545">
        <v>1.2551959367325061</v>
      </c>
      <c r="G545">
        <v>1.8671602774102449</v>
      </c>
      <c r="H545">
        <v>2.0453570192473389</v>
      </c>
      <c r="J545">
        <f t="shared" si="8"/>
        <v>37387</v>
      </c>
    </row>
    <row r="546" spans="1:10" x14ac:dyDescent="0.25">
      <c r="A546">
        <v>1002.089427012907</v>
      </c>
      <c r="B546">
        <v>1200.8154211011949</v>
      </c>
      <c r="C546" t="s">
        <v>9</v>
      </c>
      <c r="D546">
        <v>94</v>
      </c>
      <c r="E546">
        <v>145.84375</v>
      </c>
      <c r="F546">
        <v>1.2551959367325061</v>
      </c>
      <c r="G546">
        <v>1.879211763820775</v>
      </c>
      <c r="H546">
        <v>2.0453570192473389</v>
      </c>
      <c r="J546">
        <f t="shared" si="8"/>
        <v>37481</v>
      </c>
    </row>
    <row r="547" spans="1:10" x14ac:dyDescent="0.25">
      <c r="A547">
        <v>1002.089427012907</v>
      </c>
      <c r="B547">
        <v>1190.297513046439</v>
      </c>
      <c r="C547" t="s">
        <v>9</v>
      </c>
      <c r="D547">
        <v>49</v>
      </c>
      <c r="E547">
        <v>146.03125</v>
      </c>
      <c r="F547">
        <v>1.2551959367325061</v>
      </c>
      <c r="G547">
        <v>1.8816768298652491</v>
      </c>
      <c r="H547">
        <v>2.0453570192473389</v>
      </c>
      <c r="J547">
        <f t="shared" si="8"/>
        <v>37530</v>
      </c>
    </row>
    <row r="548" spans="1:10" x14ac:dyDescent="0.25">
      <c r="A548">
        <v>1002.089427012907</v>
      </c>
      <c r="B548">
        <v>1184.6136239165101</v>
      </c>
      <c r="C548" t="s">
        <v>9</v>
      </c>
      <c r="D548">
        <v>40</v>
      </c>
      <c r="E548">
        <v>146.203125</v>
      </c>
      <c r="F548">
        <v>1.2551959367325061</v>
      </c>
      <c r="G548">
        <v>1.884634909118617</v>
      </c>
      <c r="H548">
        <v>2.0453570192473389</v>
      </c>
      <c r="J548">
        <f t="shared" si="8"/>
        <v>37570</v>
      </c>
    </row>
    <row r="549" spans="1:10" x14ac:dyDescent="0.25">
      <c r="A549">
        <v>1002.089427012907</v>
      </c>
      <c r="B549">
        <v>1184.6136239165089</v>
      </c>
      <c r="C549" t="s">
        <v>9</v>
      </c>
      <c r="D549">
        <v>7</v>
      </c>
      <c r="E549">
        <v>146.21875</v>
      </c>
      <c r="F549">
        <v>1.2551959367325061</v>
      </c>
      <c r="G549">
        <v>1.901115636387386</v>
      </c>
      <c r="H549">
        <v>2.0453570192473389</v>
      </c>
      <c r="J549">
        <f t="shared" si="8"/>
        <v>37577</v>
      </c>
    </row>
    <row r="550" spans="1:10" x14ac:dyDescent="0.25">
      <c r="A550">
        <v>1002.089427012907</v>
      </c>
      <c r="B550">
        <v>1205.0022086056931</v>
      </c>
      <c r="C550" t="s">
        <v>10</v>
      </c>
      <c r="D550">
        <v>35</v>
      </c>
      <c r="E550">
        <v>146.375</v>
      </c>
      <c r="F550">
        <v>1.2551959367325061</v>
      </c>
      <c r="G550">
        <v>1.901115636387386</v>
      </c>
      <c r="H550">
        <v>2.0726325329831301</v>
      </c>
      <c r="J550">
        <f t="shared" si="8"/>
        <v>37612</v>
      </c>
    </row>
    <row r="551" spans="1:10" x14ac:dyDescent="0.25">
      <c r="A551">
        <v>1002.089427012907</v>
      </c>
      <c r="B551">
        <v>1204.723544443598</v>
      </c>
      <c r="C551" t="s">
        <v>9</v>
      </c>
      <c r="D551">
        <v>13</v>
      </c>
      <c r="E551">
        <v>146.421875</v>
      </c>
      <c r="F551">
        <v>1.2551959367325061</v>
      </c>
      <c r="G551">
        <v>1.9087221258960489</v>
      </c>
      <c r="H551">
        <v>2.0726325329831301</v>
      </c>
      <c r="J551">
        <f t="shared" si="8"/>
        <v>37625</v>
      </c>
    </row>
    <row r="552" spans="1:10" x14ac:dyDescent="0.25">
      <c r="A552">
        <v>1002.089427012907</v>
      </c>
      <c r="B552">
        <v>1201.786777499168</v>
      </c>
      <c r="C552" t="s">
        <v>9</v>
      </c>
      <c r="D552">
        <v>42</v>
      </c>
      <c r="E552">
        <v>146.59375</v>
      </c>
      <c r="F552">
        <v>1.2551959367325061</v>
      </c>
      <c r="G552">
        <v>1.91089540861281</v>
      </c>
      <c r="H552">
        <v>2.0726325329831301</v>
      </c>
      <c r="J552">
        <f t="shared" si="8"/>
        <v>37667</v>
      </c>
    </row>
    <row r="553" spans="1:10" x14ac:dyDescent="0.25">
      <c r="A553">
        <v>1002.089427012907</v>
      </c>
      <c r="B553">
        <v>1198.8716077152119</v>
      </c>
      <c r="C553" t="s">
        <v>10</v>
      </c>
      <c r="D553">
        <v>14</v>
      </c>
      <c r="E553">
        <v>146.640625</v>
      </c>
      <c r="F553">
        <v>1.2551959367325061</v>
      </c>
      <c r="G553">
        <v>1.91089540861281</v>
      </c>
      <c r="H553">
        <v>2.0674444949129058</v>
      </c>
      <c r="J553">
        <f t="shared" si="8"/>
        <v>37681</v>
      </c>
    </row>
    <row r="554" spans="1:10" x14ac:dyDescent="0.25">
      <c r="A554">
        <v>1002.089427012907</v>
      </c>
      <c r="B554">
        <v>1195.7188398923449</v>
      </c>
      <c r="C554" t="s">
        <v>10</v>
      </c>
      <c r="D554">
        <v>31</v>
      </c>
      <c r="E554">
        <v>146.78125</v>
      </c>
      <c r="F554">
        <v>1.2551959367325061</v>
      </c>
      <c r="G554">
        <v>1.91089540861281</v>
      </c>
      <c r="H554">
        <v>2.065268866044748</v>
      </c>
      <c r="J554">
        <f t="shared" si="8"/>
        <v>37712</v>
      </c>
    </row>
    <row r="555" spans="1:10" x14ac:dyDescent="0.25">
      <c r="A555">
        <v>1002.089427012907</v>
      </c>
      <c r="B555">
        <v>1191.2756372490551</v>
      </c>
      <c r="C555" t="s">
        <v>9</v>
      </c>
      <c r="D555">
        <v>35</v>
      </c>
      <c r="E555">
        <v>146.90625</v>
      </c>
      <c r="F555">
        <v>1.2551959367325061</v>
      </c>
      <c r="G555">
        <v>1.9134412540810151</v>
      </c>
      <c r="H555">
        <v>2.065268866044748</v>
      </c>
      <c r="J555">
        <f t="shared" si="8"/>
        <v>37747</v>
      </c>
    </row>
    <row r="556" spans="1:10" x14ac:dyDescent="0.25">
      <c r="A556">
        <v>1002.089427012907</v>
      </c>
      <c r="B556">
        <v>1175.8913357840611</v>
      </c>
      <c r="C556" t="s">
        <v>9</v>
      </c>
      <c r="D556">
        <v>6</v>
      </c>
      <c r="E556">
        <v>146.9375</v>
      </c>
      <c r="F556">
        <v>1.2551959367325061</v>
      </c>
      <c r="G556">
        <v>1.9278677117341789</v>
      </c>
      <c r="H556">
        <v>2.065268866044748</v>
      </c>
      <c r="J556">
        <f t="shared" si="8"/>
        <v>37753</v>
      </c>
    </row>
    <row r="557" spans="1:10" x14ac:dyDescent="0.25">
      <c r="A557">
        <v>1002.089427012907</v>
      </c>
      <c r="B557">
        <v>1175.8913357840611</v>
      </c>
      <c r="C557" t="s">
        <v>9</v>
      </c>
      <c r="D557">
        <v>101</v>
      </c>
      <c r="E557">
        <v>147.34375</v>
      </c>
      <c r="F557">
        <v>1.2551959367325061</v>
      </c>
      <c r="G557">
        <v>1.908779912608098</v>
      </c>
      <c r="H557">
        <v>2.065268866044748</v>
      </c>
      <c r="J557">
        <f t="shared" si="8"/>
        <v>37854</v>
      </c>
    </row>
    <row r="558" spans="1:10" x14ac:dyDescent="0.25">
      <c r="A558">
        <v>1002.089427012907</v>
      </c>
      <c r="B558">
        <v>1206.209456310874</v>
      </c>
      <c r="C558" t="s">
        <v>10</v>
      </c>
      <c r="D558">
        <v>67</v>
      </c>
      <c r="E558">
        <v>147.625</v>
      </c>
      <c r="F558">
        <v>1.2551959367325061</v>
      </c>
      <c r="G558">
        <v>1.908779912608098</v>
      </c>
      <c r="H558">
        <v>2.0792200769993041</v>
      </c>
      <c r="J558">
        <f t="shared" si="8"/>
        <v>37921</v>
      </c>
    </row>
    <row r="559" spans="1:10" x14ac:dyDescent="0.25">
      <c r="A559">
        <v>1002.089427012907</v>
      </c>
      <c r="B559">
        <v>1205.5795921197309</v>
      </c>
      <c r="C559" t="s">
        <v>9</v>
      </c>
      <c r="D559">
        <v>21</v>
      </c>
      <c r="E559">
        <v>147.71875</v>
      </c>
      <c r="F559">
        <v>1.2551959367325061</v>
      </c>
      <c r="G559">
        <v>1.9131237262934271</v>
      </c>
      <c r="H559">
        <v>2.0792200769993041</v>
      </c>
      <c r="J559">
        <f t="shared" si="8"/>
        <v>37942</v>
      </c>
    </row>
    <row r="560" spans="1:10" x14ac:dyDescent="0.25">
      <c r="A560">
        <v>1002.089427012907</v>
      </c>
      <c r="B560">
        <v>1205.5795921197309</v>
      </c>
      <c r="C560" t="s">
        <v>8</v>
      </c>
      <c r="D560">
        <v>101</v>
      </c>
      <c r="E560">
        <v>148.125</v>
      </c>
      <c r="F560">
        <v>1.2427682541906</v>
      </c>
      <c r="G560">
        <v>1.9131237262934271</v>
      </c>
      <c r="H560">
        <v>2.0792200769993041</v>
      </c>
      <c r="J560">
        <f t="shared" si="8"/>
        <v>38043</v>
      </c>
    </row>
    <row r="561" spans="1:10" x14ac:dyDescent="0.25">
      <c r="A561">
        <v>1002.089427012907</v>
      </c>
      <c r="B561">
        <v>1203.9405965164319</v>
      </c>
      <c r="C561" t="s">
        <v>10</v>
      </c>
      <c r="D561">
        <v>52</v>
      </c>
      <c r="E561">
        <v>148.328125</v>
      </c>
      <c r="F561">
        <v>1.2427682541906</v>
      </c>
      <c r="G561">
        <v>1.9131237262934271</v>
      </c>
      <c r="H561">
        <v>2.0776966139800872</v>
      </c>
      <c r="J561">
        <f t="shared" si="8"/>
        <v>38095</v>
      </c>
    </row>
    <row r="562" spans="1:10" x14ac:dyDescent="0.25">
      <c r="A562">
        <v>1002.089427012907</v>
      </c>
      <c r="B562">
        <v>1203.9405965164319</v>
      </c>
      <c r="C562" t="s">
        <v>9</v>
      </c>
      <c r="D562">
        <v>101</v>
      </c>
      <c r="E562">
        <v>148.71875</v>
      </c>
      <c r="F562">
        <v>1.2427682541906</v>
      </c>
      <c r="G562">
        <v>1.8941819072212149</v>
      </c>
      <c r="H562">
        <v>2.0776966139800872</v>
      </c>
      <c r="J562">
        <f t="shared" si="8"/>
        <v>38196</v>
      </c>
    </row>
    <row r="563" spans="1:10" x14ac:dyDescent="0.25">
      <c r="A563">
        <v>1002.089427012907</v>
      </c>
      <c r="B563">
        <v>1188.8131224869619</v>
      </c>
      <c r="C563" t="s">
        <v>8</v>
      </c>
      <c r="D563">
        <v>3</v>
      </c>
      <c r="E563">
        <v>148.734375</v>
      </c>
      <c r="F563">
        <v>1.495178836127067</v>
      </c>
      <c r="G563">
        <v>1.8941819072212149</v>
      </c>
      <c r="H563">
        <v>2.0776966139800872</v>
      </c>
      <c r="J563">
        <f t="shared" si="8"/>
        <v>38199</v>
      </c>
    </row>
    <row r="564" spans="1:10" x14ac:dyDescent="0.25">
      <c r="A564">
        <v>1002.089427012907</v>
      </c>
      <c r="B564">
        <v>1175.6949364847139</v>
      </c>
      <c r="C564" t="s">
        <v>9</v>
      </c>
      <c r="D564">
        <v>81</v>
      </c>
      <c r="E564">
        <v>149.0625</v>
      </c>
      <c r="F564">
        <v>1.495178836127067</v>
      </c>
      <c r="G564">
        <v>1.8954883034283601</v>
      </c>
      <c r="H564">
        <v>2.0776966139800872</v>
      </c>
      <c r="J564">
        <f t="shared" si="8"/>
        <v>38280</v>
      </c>
    </row>
    <row r="565" spans="1:10" x14ac:dyDescent="0.25">
      <c r="A565">
        <v>1002.089427012907</v>
      </c>
      <c r="B565">
        <v>1175.6949364847139</v>
      </c>
      <c r="C565" t="s">
        <v>8</v>
      </c>
      <c r="D565">
        <v>101</v>
      </c>
      <c r="E565">
        <v>149.484375</v>
      </c>
      <c r="F565">
        <v>1.4803750852743229</v>
      </c>
      <c r="G565">
        <v>1.8954883034283601</v>
      </c>
      <c r="H565">
        <v>2.0776966139800872</v>
      </c>
      <c r="J565">
        <f t="shared" si="8"/>
        <v>38381</v>
      </c>
    </row>
    <row r="566" spans="1:10" x14ac:dyDescent="0.25">
      <c r="A566">
        <v>1002.089427012907</v>
      </c>
      <c r="B566">
        <v>1218.4819905791489</v>
      </c>
      <c r="C566" t="s">
        <v>9</v>
      </c>
      <c r="D566">
        <v>65</v>
      </c>
      <c r="E566">
        <v>149.765625</v>
      </c>
      <c r="F566">
        <v>1.4803750852743229</v>
      </c>
      <c r="G566">
        <v>1.912480791067924</v>
      </c>
      <c r="H566">
        <v>2.0776966139800872</v>
      </c>
      <c r="J566">
        <f t="shared" si="8"/>
        <v>38446</v>
      </c>
    </row>
    <row r="567" spans="1:10" x14ac:dyDescent="0.25">
      <c r="A567">
        <v>1002.089427012907</v>
      </c>
      <c r="B567">
        <v>1218.4819905791489</v>
      </c>
      <c r="C567" t="s">
        <v>9</v>
      </c>
      <c r="D567">
        <v>101</v>
      </c>
      <c r="E567">
        <v>150.21875</v>
      </c>
      <c r="F567">
        <v>1.4803750852743229</v>
      </c>
      <c r="G567">
        <v>1.8935453376910141</v>
      </c>
      <c r="H567">
        <v>2.0776966139800872</v>
      </c>
      <c r="J567">
        <f t="shared" si="8"/>
        <v>38547</v>
      </c>
    </row>
    <row r="568" spans="1:10" x14ac:dyDescent="0.25">
      <c r="A568">
        <v>1002.089427012907</v>
      </c>
      <c r="B568">
        <v>1213.235158069117</v>
      </c>
      <c r="C568" t="s">
        <v>10</v>
      </c>
      <c r="D568">
        <v>28</v>
      </c>
      <c r="E568">
        <v>150.34375</v>
      </c>
      <c r="F568">
        <v>1.4803750852743229</v>
      </c>
      <c r="G568">
        <v>1.8935453376910141</v>
      </c>
      <c r="H568">
        <v>2.07492173490937</v>
      </c>
      <c r="J568">
        <f t="shared" si="8"/>
        <v>38575</v>
      </c>
    </row>
    <row r="569" spans="1:10" x14ac:dyDescent="0.25">
      <c r="A569">
        <v>1002.089427012907</v>
      </c>
      <c r="B569">
        <v>1207.9448611508999</v>
      </c>
      <c r="C569" t="s">
        <v>10</v>
      </c>
      <c r="D569">
        <v>65</v>
      </c>
      <c r="E569">
        <v>150.640625</v>
      </c>
      <c r="F569">
        <v>1.4803750852743229</v>
      </c>
      <c r="G569">
        <v>1.8935453376910141</v>
      </c>
      <c r="H569">
        <v>2.073769092833841</v>
      </c>
      <c r="J569">
        <f t="shared" si="8"/>
        <v>38640</v>
      </c>
    </row>
    <row r="570" spans="1:10" x14ac:dyDescent="0.25">
      <c r="A570">
        <v>1002.089427012907</v>
      </c>
      <c r="B570">
        <v>1203.1318389120511</v>
      </c>
      <c r="C570" t="s">
        <v>9</v>
      </c>
      <c r="D570">
        <v>34</v>
      </c>
      <c r="E570">
        <v>150.78125</v>
      </c>
      <c r="F570">
        <v>1.4803750852743229</v>
      </c>
      <c r="G570">
        <v>1.8966763571706899</v>
      </c>
      <c r="H570">
        <v>2.073769092833841</v>
      </c>
      <c r="J570">
        <f t="shared" si="8"/>
        <v>38674</v>
      </c>
    </row>
    <row r="571" spans="1:10" x14ac:dyDescent="0.25">
      <c r="A571">
        <v>1002.089427012907</v>
      </c>
      <c r="B571">
        <v>1163.3145569723681</v>
      </c>
      <c r="C571" t="s">
        <v>10</v>
      </c>
      <c r="D571">
        <v>9</v>
      </c>
      <c r="E571">
        <v>150.828125</v>
      </c>
      <c r="F571">
        <v>1.4803750852743229</v>
      </c>
      <c r="G571">
        <v>1.8966763571706899</v>
      </c>
      <c r="H571">
        <v>2.0655725269634142</v>
      </c>
      <c r="J571">
        <f t="shared" si="8"/>
        <v>38683</v>
      </c>
    </row>
    <row r="572" spans="1:10" x14ac:dyDescent="0.25">
      <c r="A572">
        <v>1002.089427012907</v>
      </c>
      <c r="B572">
        <v>1154.7787548434569</v>
      </c>
      <c r="C572" t="s">
        <v>8</v>
      </c>
      <c r="D572">
        <v>11</v>
      </c>
      <c r="E572">
        <v>150.875</v>
      </c>
      <c r="F572">
        <v>1.5276137138857491</v>
      </c>
      <c r="G572">
        <v>1.8966763571706899</v>
      </c>
      <c r="H572">
        <v>2.0655725269634142</v>
      </c>
      <c r="J572">
        <f t="shared" si="8"/>
        <v>38694</v>
      </c>
    </row>
    <row r="573" spans="1:10" x14ac:dyDescent="0.25">
      <c r="A573">
        <v>1002.089427012907</v>
      </c>
      <c r="B573">
        <v>1148.7293387395309</v>
      </c>
      <c r="C573" t="s">
        <v>8</v>
      </c>
      <c r="D573">
        <v>47</v>
      </c>
      <c r="E573">
        <v>151.109375</v>
      </c>
      <c r="F573">
        <v>1.5376644859307329</v>
      </c>
      <c r="G573">
        <v>1.8966763571706899</v>
      </c>
      <c r="H573">
        <v>2.0655725269634142</v>
      </c>
      <c r="J573">
        <f t="shared" si="8"/>
        <v>38741</v>
      </c>
    </row>
    <row r="574" spans="1:10" x14ac:dyDescent="0.25">
      <c r="A574">
        <v>1002.089427012907</v>
      </c>
      <c r="B574">
        <v>1136.6417699314691</v>
      </c>
      <c r="C574" t="s">
        <v>10</v>
      </c>
      <c r="D574">
        <v>14</v>
      </c>
      <c r="E574">
        <v>151.203125</v>
      </c>
      <c r="F574">
        <v>1.5376644859307329</v>
      </c>
      <c r="G574">
        <v>1.8966763571706899</v>
      </c>
      <c r="H574">
        <v>2.0608887750374558</v>
      </c>
      <c r="J574">
        <f t="shared" si="8"/>
        <v>38755</v>
      </c>
    </row>
    <row r="575" spans="1:10" x14ac:dyDescent="0.25">
      <c r="A575">
        <v>1002.089427012907</v>
      </c>
      <c r="B575">
        <v>1136.6417699314691</v>
      </c>
      <c r="C575" t="s">
        <v>9</v>
      </c>
      <c r="D575">
        <v>101</v>
      </c>
      <c r="E575">
        <v>151.625</v>
      </c>
      <c r="F575">
        <v>1.5376644859307329</v>
      </c>
      <c r="G575">
        <v>1.8778973833373169</v>
      </c>
      <c r="H575">
        <v>2.0608887750374558</v>
      </c>
      <c r="J575">
        <f t="shared" si="8"/>
        <v>38856</v>
      </c>
    </row>
    <row r="576" spans="1:10" x14ac:dyDescent="0.25">
      <c r="A576">
        <v>1002.089427012907</v>
      </c>
      <c r="B576">
        <v>1136.6417699314691</v>
      </c>
      <c r="C576" t="s">
        <v>10</v>
      </c>
      <c r="D576">
        <v>101</v>
      </c>
      <c r="E576">
        <v>152.0625</v>
      </c>
      <c r="F576">
        <v>1.5376644859307329</v>
      </c>
      <c r="G576">
        <v>1.8778973833373169</v>
      </c>
      <c r="H576">
        <v>2.040483935680649</v>
      </c>
      <c r="J576">
        <f t="shared" si="8"/>
        <v>38957</v>
      </c>
    </row>
    <row r="577" spans="1:10" x14ac:dyDescent="0.25">
      <c r="A577">
        <v>1002.089427012907</v>
      </c>
      <c r="B577">
        <v>1136.6417699314691</v>
      </c>
      <c r="C577" t="s">
        <v>9</v>
      </c>
      <c r="D577">
        <v>101</v>
      </c>
      <c r="E577">
        <v>152.46875</v>
      </c>
      <c r="F577">
        <v>1.5376644859307329</v>
      </c>
      <c r="G577">
        <v>1.859304339937937</v>
      </c>
      <c r="H577">
        <v>2.040483935680649</v>
      </c>
      <c r="J577">
        <f t="shared" si="8"/>
        <v>39058</v>
      </c>
    </row>
    <row r="578" spans="1:10" x14ac:dyDescent="0.25">
      <c r="A578">
        <v>1002.089427012907</v>
      </c>
      <c r="B578">
        <v>1136.6417699314691</v>
      </c>
      <c r="C578" t="s">
        <v>8</v>
      </c>
      <c r="D578">
        <v>101</v>
      </c>
      <c r="E578">
        <v>152.84375</v>
      </c>
      <c r="F578">
        <v>1.5224400850799329</v>
      </c>
      <c r="G578">
        <v>1.859304339937937</v>
      </c>
      <c r="H578">
        <v>2.040483935680649</v>
      </c>
      <c r="J578">
        <f t="shared" si="8"/>
        <v>39159</v>
      </c>
    </row>
    <row r="579" spans="1:10" x14ac:dyDescent="0.25">
      <c r="A579">
        <v>1002.089427012907</v>
      </c>
      <c r="B579">
        <v>1135.3278103333059</v>
      </c>
      <c r="C579" t="s">
        <v>10</v>
      </c>
      <c r="D579">
        <v>5</v>
      </c>
      <c r="E579">
        <v>152.859375</v>
      </c>
      <c r="F579">
        <v>1.5224400850799329</v>
      </c>
      <c r="G579">
        <v>1.859304339937937</v>
      </c>
      <c r="H579">
        <v>2.0323871485445202</v>
      </c>
      <c r="J579">
        <f t="shared" si="8"/>
        <v>39164</v>
      </c>
    </row>
    <row r="580" spans="1:10" x14ac:dyDescent="0.25">
      <c r="A580">
        <v>1002.089427012907</v>
      </c>
      <c r="B580">
        <v>1135.3278103333059</v>
      </c>
      <c r="C580" t="s">
        <v>10</v>
      </c>
      <c r="D580">
        <v>101</v>
      </c>
      <c r="E580">
        <v>153.265625</v>
      </c>
      <c r="F580">
        <v>1.5224400850799329</v>
      </c>
      <c r="G580">
        <v>1.859304339937937</v>
      </c>
      <c r="H580">
        <v>2.0122645035094249</v>
      </c>
      <c r="J580">
        <f t="shared" si="8"/>
        <v>39265</v>
      </c>
    </row>
    <row r="581" spans="1:10" x14ac:dyDescent="0.25">
      <c r="A581">
        <v>1002.089427012907</v>
      </c>
      <c r="B581">
        <v>1135.3278103333059</v>
      </c>
      <c r="C581" t="s">
        <v>10</v>
      </c>
      <c r="D581">
        <v>101</v>
      </c>
      <c r="E581">
        <v>153.65625</v>
      </c>
      <c r="F581">
        <v>1.5224400850799329</v>
      </c>
      <c r="G581">
        <v>1.859304339937937</v>
      </c>
      <c r="H581">
        <v>1.9923410925835889</v>
      </c>
      <c r="J581">
        <f t="shared" ref="J581:J644" si="9">D581+J580</f>
        <v>39366</v>
      </c>
    </row>
    <row r="582" spans="1:10" x14ac:dyDescent="0.25">
      <c r="A582">
        <v>1002.089427012907</v>
      </c>
      <c r="B582">
        <v>1135.3278103333059</v>
      </c>
      <c r="C582" t="s">
        <v>9</v>
      </c>
      <c r="D582">
        <v>101</v>
      </c>
      <c r="E582">
        <v>154.0625</v>
      </c>
      <c r="F582">
        <v>1.5224400850799329</v>
      </c>
      <c r="G582">
        <v>1.840895386077166</v>
      </c>
      <c r="H582">
        <v>1.9923410925835889</v>
      </c>
      <c r="J582">
        <f t="shared" si="9"/>
        <v>39467</v>
      </c>
    </row>
    <row r="583" spans="1:10" x14ac:dyDescent="0.25">
      <c r="A583">
        <v>1002.089427012907</v>
      </c>
      <c r="B583">
        <v>1135.3278103333059</v>
      </c>
      <c r="C583" t="s">
        <v>10</v>
      </c>
      <c r="D583">
        <v>24</v>
      </c>
      <c r="E583">
        <v>154.15625</v>
      </c>
      <c r="F583">
        <v>1.5224400850799329</v>
      </c>
      <c r="G583">
        <v>1.840895386077166</v>
      </c>
      <c r="H583">
        <v>2.034326880392606</v>
      </c>
      <c r="J583">
        <f t="shared" si="9"/>
        <v>39491</v>
      </c>
    </row>
    <row r="584" spans="1:10" x14ac:dyDescent="0.25">
      <c r="A584">
        <v>1002.089427012907</v>
      </c>
      <c r="B584">
        <v>1135.3278103333059</v>
      </c>
      <c r="C584" t="s">
        <v>8</v>
      </c>
      <c r="D584">
        <v>101</v>
      </c>
      <c r="E584">
        <v>154.546875</v>
      </c>
      <c r="F584">
        <v>1.507366420871221</v>
      </c>
      <c r="G584">
        <v>1.840895386077166</v>
      </c>
      <c r="H584">
        <v>2.034326880392606</v>
      </c>
      <c r="J584">
        <f t="shared" si="9"/>
        <v>39592</v>
      </c>
    </row>
    <row r="585" spans="1:10" x14ac:dyDescent="0.25">
      <c r="A585">
        <v>1002.089427012907</v>
      </c>
      <c r="B585">
        <v>1135.3278103333059</v>
      </c>
      <c r="C585" t="s">
        <v>10</v>
      </c>
      <c r="D585">
        <v>101</v>
      </c>
      <c r="E585">
        <v>154.9375</v>
      </c>
      <c r="F585">
        <v>1.507366420871221</v>
      </c>
      <c r="G585">
        <v>1.840895386077166</v>
      </c>
      <c r="H585">
        <v>2.014185030091689</v>
      </c>
      <c r="J585">
        <f t="shared" si="9"/>
        <v>39693</v>
      </c>
    </row>
    <row r="586" spans="1:10" x14ac:dyDescent="0.25">
      <c r="A586">
        <v>1002.089427012907</v>
      </c>
      <c r="B586">
        <v>1133.648095382659</v>
      </c>
      <c r="C586" t="s">
        <v>9</v>
      </c>
      <c r="D586">
        <v>73</v>
      </c>
      <c r="E586">
        <v>155.234375</v>
      </c>
      <c r="F586">
        <v>1.507366420871221</v>
      </c>
      <c r="G586">
        <v>1.843074901336383</v>
      </c>
      <c r="H586">
        <v>2.014185030091689</v>
      </c>
      <c r="J586">
        <f t="shared" si="9"/>
        <v>39766</v>
      </c>
    </row>
    <row r="587" spans="1:10" x14ac:dyDescent="0.25">
      <c r="A587">
        <v>1002.089427012907</v>
      </c>
      <c r="B587">
        <v>1117.4154486213581</v>
      </c>
      <c r="C587" t="s">
        <v>10</v>
      </c>
      <c r="D587">
        <v>62</v>
      </c>
      <c r="E587">
        <v>155.484375</v>
      </c>
      <c r="F587">
        <v>1.507366420871221</v>
      </c>
      <c r="G587">
        <v>1.843074901336383</v>
      </c>
      <c r="H587">
        <v>2.0139562392837589</v>
      </c>
      <c r="J587">
        <f t="shared" si="9"/>
        <v>39828</v>
      </c>
    </row>
    <row r="588" spans="1:10" x14ac:dyDescent="0.25">
      <c r="A588">
        <v>1002.089427012907</v>
      </c>
      <c r="B588">
        <v>1117.4154486213581</v>
      </c>
      <c r="C588" t="s">
        <v>10</v>
      </c>
      <c r="D588">
        <v>101</v>
      </c>
      <c r="E588">
        <v>155.890625</v>
      </c>
      <c r="F588">
        <v>1.507366420871221</v>
      </c>
      <c r="G588">
        <v>1.843074901336383</v>
      </c>
      <c r="H588">
        <v>1.994016078498771</v>
      </c>
      <c r="J588">
        <f t="shared" si="9"/>
        <v>39929</v>
      </c>
    </row>
    <row r="589" spans="1:10" x14ac:dyDescent="0.25">
      <c r="A589">
        <v>1002.089427012907</v>
      </c>
      <c r="B589">
        <v>1160.089522392858</v>
      </c>
      <c r="C589" t="s">
        <v>9</v>
      </c>
      <c r="D589">
        <v>79</v>
      </c>
      <c r="E589">
        <v>156.203125</v>
      </c>
      <c r="F589">
        <v>1.507366420871221</v>
      </c>
      <c r="G589">
        <v>1.857719522838454</v>
      </c>
      <c r="H589">
        <v>1.994016078498771</v>
      </c>
      <c r="J589">
        <f t="shared" si="9"/>
        <v>40008</v>
      </c>
    </row>
    <row r="590" spans="1:10" x14ac:dyDescent="0.25">
      <c r="A590">
        <v>1002.089427012907</v>
      </c>
      <c r="B590">
        <v>1160.089522392858</v>
      </c>
      <c r="C590" t="s">
        <v>9</v>
      </c>
      <c r="D590">
        <v>101</v>
      </c>
      <c r="E590">
        <v>156.609375</v>
      </c>
      <c r="F590">
        <v>1.507366420871221</v>
      </c>
      <c r="G590">
        <v>1.8393262602360929</v>
      </c>
      <c r="H590">
        <v>1.994016078498771</v>
      </c>
      <c r="J590">
        <f t="shared" si="9"/>
        <v>40109</v>
      </c>
    </row>
    <row r="591" spans="1:10" x14ac:dyDescent="0.25">
      <c r="A591">
        <v>1002.089427012907</v>
      </c>
      <c r="B591">
        <v>1159.729730145865</v>
      </c>
      <c r="C591" t="s">
        <v>9</v>
      </c>
      <c r="D591">
        <v>31</v>
      </c>
      <c r="E591">
        <v>156.734375</v>
      </c>
      <c r="F591">
        <v>1.507366420871221</v>
      </c>
      <c r="G591">
        <v>1.844509284099445</v>
      </c>
      <c r="H591">
        <v>1.994016078498771</v>
      </c>
      <c r="J591">
        <f t="shared" si="9"/>
        <v>40140</v>
      </c>
    </row>
    <row r="592" spans="1:10" x14ac:dyDescent="0.25">
      <c r="A592">
        <v>1002.089427012907</v>
      </c>
      <c r="B592">
        <v>1159.0820261134629</v>
      </c>
      <c r="C592" t="s">
        <v>10</v>
      </c>
      <c r="D592">
        <v>56</v>
      </c>
      <c r="E592">
        <v>156.9375</v>
      </c>
      <c r="F592">
        <v>1.507366420871221</v>
      </c>
      <c r="G592">
        <v>1.844509284099445</v>
      </c>
      <c r="H592">
        <v>1.994122934239865</v>
      </c>
      <c r="J592">
        <f t="shared" si="9"/>
        <v>40196</v>
      </c>
    </row>
    <row r="593" spans="1:10" x14ac:dyDescent="0.25">
      <c r="A593">
        <v>1002.089427012907</v>
      </c>
      <c r="B593">
        <v>1149.7413476436</v>
      </c>
      <c r="C593" t="s">
        <v>10</v>
      </c>
      <c r="D593">
        <v>52</v>
      </c>
      <c r="E593">
        <v>157.15625</v>
      </c>
      <c r="F593">
        <v>1.507366420871221</v>
      </c>
      <c r="G593">
        <v>1.844509284099445</v>
      </c>
      <c r="H593">
        <v>1.9942359547352519</v>
      </c>
      <c r="J593">
        <f t="shared" si="9"/>
        <v>40248</v>
      </c>
    </row>
    <row r="594" spans="1:10" x14ac:dyDescent="0.25">
      <c r="A594">
        <v>1002.089427012907</v>
      </c>
      <c r="B594">
        <v>1139.9416875888851</v>
      </c>
      <c r="C594" t="s">
        <v>9</v>
      </c>
      <c r="D594">
        <v>29</v>
      </c>
      <c r="E594">
        <v>157.265625</v>
      </c>
      <c r="F594">
        <v>1.507366420871221</v>
      </c>
      <c r="G594">
        <v>1.8498710329236021</v>
      </c>
      <c r="H594">
        <v>1.9942359547352519</v>
      </c>
      <c r="J594">
        <f t="shared" si="9"/>
        <v>40277</v>
      </c>
    </row>
    <row r="595" spans="1:10" x14ac:dyDescent="0.25">
      <c r="A595">
        <v>1002.089427012907</v>
      </c>
      <c r="B595">
        <v>1139.9416875888851</v>
      </c>
      <c r="C595" t="s">
        <v>8</v>
      </c>
      <c r="D595">
        <v>101</v>
      </c>
      <c r="E595">
        <v>157.65625</v>
      </c>
      <c r="F595">
        <v>1.4924420008625949</v>
      </c>
      <c r="G595">
        <v>1.8498710329236021</v>
      </c>
      <c r="H595">
        <v>1.9942359547352519</v>
      </c>
      <c r="J595">
        <f t="shared" si="9"/>
        <v>40378</v>
      </c>
    </row>
    <row r="596" spans="1:10" x14ac:dyDescent="0.25">
      <c r="A596">
        <v>1002.089427012907</v>
      </c>
      <c r="B596">
        <v>1134.406633970551</v>
      </c>
      <c r="C596" t="s">
        <v>10</v>
      </c>
      <c r="D596">
        <v>75</v>
      </c>
      <c r="E596">
        <v>157.9375</v>
      </c>
      <c r="F596">
        <v>1.4924420008625949</v>
      </c>
      <c r="G596">
        <v>1.8498710329236021</v>
      </c>
      <c r="H596">
        <v>1.9943128086721149</v>
      </c>
      <c r="J596">
        <f t="shared" si="9"/>
        <v>40453</v>
      </c>
    </row>
    <row r="597" spans="1:10" x14ac:dyDescent="0.25">
      <c r="A597">
        <v>1002.089427012907</v>
      </c>
      <c r="B597">
        <v>1123.6844014919641</v>
      </c>
      <c r="C597" t="s">
        <v>8</v>
      </c>
      <c r="D597">
        <v>20</v>
      </c>
      <c r="E597">
        <v>158.015625</v>
      </c>
      <c r="F597">
        <v>1.5178199008194651</v>
      </c>
      <c r="G597">
        <v>1.8498710329236021</v>
      </c>
      <c r="H597">
        <v>1.9943128086721149</v>
      </c>
      <c r="J597">
        <f t="shared" si="9"/>
        <v>40473</v>
      </c>
    </row>
    <row r="598" spans="1:10" x14ac:dyDescent="0.25">
      <c r="A598">
        <v>1002.089427012907</v>
      </c>
      <c r="B598">
        <v>1123.6844014919641</v>
      </c>
      <c r="C598" t="s">
        <v>8</v>
      </c>
      <c r="D598">
        <v>101</v>
      </c>
      <c r="E598">
        <v>158.390625</v>
      </c>
      <c r="F598">
        <v>1.5027919810093719</v>
      </c>
      <c r="G598">
        <v>1.8498710329236021</v>
      </c>
      <c r="H598">
        <v>1.9943128086721149</v>
      </c>
      <c r="J598">
        <f t="shared" si="9"/>
        <v>40574</v>
      </c>
    </row>
    <row r="599" spans="1:10" x14ac:dyDescent="0.25">
      <c r="A599">
        <v>1002.089427012907</v>
      </c>
      <c r="B599">
        <v>1104.420310834543</v>
      </c>
      <c r="C599" t="s">
        <v>9</v>
      </c>
      <c r="D599">
        <v>65</v>
      </c>
      <c r="E599">
        <v>158.671875</v>
      </c>
      <c r="F599">
        <v>1.5027919810093719</v>
      </c>
      <c r="G599">
        <v>1.8521807093401621</v>
      </c>
      <c r="H599">
        <v>1.9943128086721149</v>
      </c>
      <c r="J599">
        <f t="shared" si="9"/>
        <v>40639</v>
      </c>
    </row>
    <row r="600" spans="1:10" x14ac:dyDescent="0.25">
      <c r="A600">
        <v>1002.089427012907</v>
      </c>
      <c r="B600">
        <v>1104.420310834543</v>
      </c>
      <c r="C600" t="s">
        <v>8</v>
      </c>
      <c r="D600">
        <v>101</v>
      </c>
      <c r="E600">
        <v>159.078125</v>
      </c>
      <c r="F600">
        <v>1.487912852484526</v>
      </c>
      <c r="G600">
        <v>1.8521807093401621</v>
      </c>
      <c r="H600">
        <v>1.9943128086721149</v>
      </c>
      <c r="J600">
        <f t="shared" si="9"/>
        <v>40740</v>
      </c>
    </row>
    <row r="601" spans="1:10" x14ac:dyDescent="0.25">
      <c r="A601">
        <v>1002.089427012907</v>
      </c>
      <c r="B601">
        <v>1104.420310834543</v>
      </c>
      <c r="C601" t="s">
        <v>9</v>
      </c>
      <c r="D601">
        <v>101</v>
      </c>
      <c r="E601">
        <v>159.484375</v>
      </c>
      <c r="F601">
        <v>1.487912852484526</v>
      </c>
      <c r="G601">
        <v>1.833842286475408</v>
      </c>
      <c r="H601">
        <v>1.9943128086721149</v>
      </c>
      <c r="J601">
        <f t="shared" si="9"/>
        <v>40841</v>
      </c>
    </row>
    <row r="602" spans="1:10" x14ac:dyDescent="0.25">
      <c r="A602">
        <v>1002.089427012907</v>
      </c>
      <c r="B602">
        <v>1104.420310834543</v>
      </c>
      <c r="C602" t="s">
        <v>9</v>
      </c>
      <c r="D602">
        <v>101</v>
      </c>
      <c r="E602">
        <v>159.90625</v>
      </c>
      <c r="F602">
        <v>1.487912852484526</v>
      </c>
      <c r="G602">
        <v>1.8156854321538689</v>
      </c>
      <c r="H602">
        <v>1.9943128086721149</v>
      </c>
      <c r="J602">
        <f t="shared" si="9"/>
        <v>40942</v>
      </c>
    </row>
    <row r="603" spans="1:10" x14ac:dyDescent="0.25">
      <c r="A603">
        <v>1002.089427012907</v>
      </c>
      <c r="B603">
        <v>1104.420310834543</v>
      </c>
      <c r="C603" t="s">
        <v>9</v>
      </c>
      <c r="D603">
        <v>101</v>
      </c>
      <c r="E603">
        <v>160.328125</v>
      </c>
      <c r="F603">
        <v>1.487912852484526</v>
      </c>
      <c r="G603">
        <v>1.797708348667197</v>
      </c>
      <c r="H603">
        <v>1.9943128086721149</v>
      </c>
      <c r="J603">
        <f t="shared" si="9"/>
        <v>41043</v>
      </c>
    </row>
    <row r="604" spans="1:10" x14ac:dyDescent="0.25">
      <c r="A604">
        <v>1002.089427012907</v>
      </c>
      <c r="B604">
        <v>1104.420310834543</v>
      </c>
      <c r="C604" t="s">
        <v>8</v>
      </c>
      <c r="D604">
        <v>101</v>
      </c>
      <c r="E604">
        <v>160.734375</v>
      </c>
      <c r="F604">
        <v>1.473181042063888</v>
      </c>
      <c r="G604">
        <v>1.797708348667197</v>
      </c>
      <c r="H604">
        <v>1.9943128086721149</v>
      </c>
      <c r="J604">
        <f t="shared" si="9"/>
        <v>41144</v>
      </c>
    </row>
    <row r="605" spans="1:10" x14ac:dyDescent="0.25">
      <c r="A605">
        <v>1002.089427012907</v>
      </c>
      <c r="B605">
        <v>1103.1593827923271</v>
      </c>
      <c r="C605" t="s">
        <v>10</v>
      </c>
      <c r="D605">
        <v>6</v>
      </c>
      <c r="E605">
        <v>160.75</v>
      </c>
      <c r="F605">
        <v>1.473181042063888</v>
      </c>
      <c r="G605">
        <v>1.797708348667197</v>
      </c>
      <c r="H605">
        <v>1.9952606738934291</v>
      </c>
      <c r="J605">
        <f t="shared" si="9"/>
        <v>41150</v>
      </c>
    </row>
    <row r="606" spans="1:10" x14ac:dyDescent="0.25">
      <c r="A606">
        <v>1002.089427012907</v>
      </c>
      <c r="B606">
        <v>1103.1593827923271</v>
      </c>
      <c r="C606" t="s">
        <v>8</v>
      </c>
      <c r="D606">
        <v>101</v>
      </c>
      <c r="E606">
        <v>161.140625</v>
      </c>
      <c r="F606">
        <v>1.458595091152364</v>
      </c>
      <c r="G606">
        <v>1.797708348667197</v>
      </c>
      <c r="H606">
        <v>1.9952606738934291</v>
      </c>
      <c r="J606">
        <f t="shared" si="9"/>
        <v>41251</v>
      </c>
    </row>
    <row r="607" spans="1:10" x14ac:dyDescent="0.25">
      <c r="A607">
        <v>1002.089427012907</v>
      </c>
      <c r="B607">
        <v>1103.1593827923271</v>
      </c>
      <c r="C607" t="s">
        <v>10</v>
      </c>
      <c r="D607">
        <v>101</v>
      </c>
      <c r="E607">
        <v>161.546875</v>
      </c>
      <c r="F607">
        <v>1.458595091152364</v>
      </c>
      <c r="G607">
        <v>1.797708348667197</v>
      </c>
      <c r="H607">
        <v>1.9755056177162671</v>
      </c>
      <c r="J607">
        <f t="shared" si="9"/>
        <v>41352</v>
      </c>
    </row>
    <row r="608" spans="1:10" x14ac:dyDescent="0.25">
      <c r="A608">
        <v>1002.089427012907</v>
      </c>
      <c r="B608">
        <v>1103.1593827923271</v>
      </c>
      <c r="C608" t="s">
        <v>9</v>
      </c>
      <c r="D608">
        <v>101</v>
      </c>
      <c r="E608">
        <v>161.9375</v>
      </c>
      <c r="F608">
        <v>1.458595091152364</v>
      </c>
      <c r="G608">
        <v>1.779909256106136</v>
      </c>
      <c r="H608">
        <v>1.9755056177162671</v>
      </c>
      <c r="J608">
        <f t="shared" si="9"/>
        <v>41453</v>
      </c>
    </row>
    <row r="609" spans="1:10" x14ac:dyDescent="0.25">
      <c r="A609">
        <v>1002.089427012907</v>
      </c>
      <c r="B609">
        <v>1094.4309890861141</v>
      </c>
      <c r="C609" t="s">
        <v>9</v>
      </c>
      <c r="D609">
        <v>73</v>
      </c>
      <c r="E609">
        <v>162.21875</v>
      </c>
      <c r="F609">
        <v>1.458595091152364</v>
      </c>
      <c r="G609">
        <v>1.7829241978033119</v>
      </c>
      <c r="H609">
        <v>1.9755056177162671</v>
      </c>
      <c r="J609">
        <f t="shared" si="9"/>
        <v>41526</v>
      </c>
    </row>
    <row r="610" spans="1:10" x14ac:dyDescent="0.25">
      <c r="A610">
        <v>1002.089427012907</v>
      </c>
      <c r="B610">
        <v>1094.2831456239021</v>
      </c>
      <c r="C610" t="s">
        <v>10</v>
      </c>
      <c r="D610">
        <v>24</v>
      </c>
      <c r="E610">
        <v>162.3125</v>
      </c>
      <c r="F610">
        <v>1.458595091152364</v>
      </c>
      <c r="G610">
        <v>1.7829241978033119</v>
      </c>
      <c r="H610">
        <v>1.9765262169780891</v>
      </c>
      <c r="J610">
        <f t="shared" si="9"/>
        <v>41550</v>
      </c>
    </row>
    <row r="611" spans="1:10" x14ac:dyDescent="0.25">
      <c r="A611">
        <v>1002.089427012907</v>
      </c>
      <c r="B611">
        <v>1091.8721405395711</v>
      </c>
      <c r="C611" t="s">
        <v>8</v>
      </c>
      <c r="D611">
        <v>59</v>
      </c>
      <c r="E611">
        <v>162.53125</v>
      </c>
      <c r="F611">
        <v>1.467771445539612</v>
      </c>
      <c r="G611">
        <v>1.7829241978033119</v>
      </c>
      <c r="H611">
        <v>1.9765262169780891</v>
      </c>
      <c r="J611">
        <f t="shared" si="9"/>
        <v>41609</v>
      </c>
    </row>
    <row r="612" spans="1:10" x14ac:dyDescent="0.25">
      <c r="A612">
        <v>1002.089427012907</v>
      </c>
      <c r="B612">
        <v>1091.8721405395711</v>
      </c>
      <c r="C612" t="s">
        <v>9</v>
      </c>
      <c r="D612">
        <v>101</v>
      </c>
      <c r="E612">
        <v>162.953125</v>
      </c>
      <c r="F612">
        <v>1.467771445539612</v>
      </c>
      <c r="G612">
        <v>1.7652714829735761</v>
      </c>
      <c r="H612">
        <v>1.9765262169780891</v>
      </c>
      <c r="J612">
        <f t="shared" si="9"/>
        <v>41710</v>
      </c>
    </row>
    <row r="613" spans="1:10" x14ac:dyDescent="0.25">
      <c r="A613">
        <v>1002.089427012907</v>
      </c>
      <c r="B613">
        <v>1091.8721405395711</v>
      </c>
      <c r="C613" t="s">
        <v>9</v>
      </c>
      <c r="D613">
        <v>101</v>
      </c>
      <c r="E613">
        <v>163.359375</v>
      </c>
      <c r="F613">
        <v>1.467771445539612</v>
      </c>
      <c r="G613">
        <v>1.7477935474985899</v>
      </c>
      <c r="H613">
        <v>1.9765262169780891</v>
      </c>
      <c r="J613">
        <f t="shared" si="9"/>
        <v>41811</v>
      </c>
    </row>
    <row r="614" spans="1:10" x14ac:dyDescent="0.25">
      <c r="A614">
        <v>1002.089427012907</v>
      </c>
      <c r="B614">
        <v>1091.8721405395711</v>
      </c>
      <c r="C614" t="s">
        <v>9</v>
      </c>
      <c r="D614">
        <v>101</v>
      </c>
      <c r="E614">
        <v>163.765625</v>
      </c>
      <c r="F614">
        <v>1.467771445539612</v>
      </c>
      <c r="G614">
        <v>1.730488660889693</v>
      </c>
      <c r="H614">
        <v>1.9765262169780891</v>
      </c>
      <c r="J614">
        <f t="shared" si="9"/>
        <v>41912</v>
      </c>
    </row>
    <row r="615" spans="1:10" x14ac:dyDescent="0.25">
      <c r="A615">
        <v>1002.089427012907</v>
      </c>
      <c r="B615">
        <v>1091.4074509496761</v>
      </c>
      <c r="C615" t="s">
        <v>10</v>
      </c>
      <c r="D615">
        <v>14</v>
      </c>
      <c r="E615">
        <v>163.8125</v>
      </c>
      <c r="F615">
        <v>1.467771445539612</v>
      </c>
      <c r="G615">
        <v>1.730488660889693</v>
      </c>
      <c r="H615">
        <v>1.978202915765368</v>
      </c>
      <c r="J615">
        <f t="shared" si="9"/>
        <v>41926</v>
      </c>
    </row>
    <row r="616" spans="1:10" x14ac:dyDescent="0.25">
      <c r="A616">
        <v>1002.089427012907</v>
      </c>
      <c r="B616">
        <v>1091.370834266904</v>
      </c>
      <c r="C616" t="s">
        <v>10</v>
      </c>
      <c r="D616">
        <v>65</v>
      </c>
      <c r="E616">
        <v>164.0625</v>
      </c>
      <c r="F616">
        <v>1.467771445539612</v>
      </c>
      <c r="G616">
        <v>1.730488660889693</v>
      </c>
      <c r="H616">
        <v>1.9785382555228239</v>
      </c>
      <c r="J616">
        <f t="shared" si="9"/>
        <v>41991</v>
      </c>
    </row>
    <row r="617" spans="1:10" x14ac:dyDescent="0.25">
      <c r="A617">
        <v>1002.089427012907</v>
      </c>
      <c r="B617">
        <v>1135.3540205550589</v>
      </c>
      <c r="C617" t="s">
        <v>9</v>
      </c>
      <c r="D617">
        <v>39</v>
      </c>
      <c r="E617">
        <v>164.21875</v>
      </c>
      <c r="F617">
        <v>1.467771445539612</v>
      </c>
      <c r="G617">
        <v>1.763040233687394</v>
      </c>
      <c r="H617">
        <v>1.9785382555228239</v>
      </c>
      <c r="J617">
        <f t="shared" si="9"/>
        <v>42030</v>
      </c>
    </row>
    <row r="618" spans="1:10" x14ac:dyDescent="0.25">
      <c r="A618">
        <v>1002.089427012907</v>
      </c>
      <c r="B618">
        <v>1190.5032452727969</v>
      </c>
      <c r="C618" t="s">
        <v>9</v>
      </c>
      <c r="D618">
        <v>47</v>
      </c>
      <c r="E618">
        <v>164.40625</v>
      </c>
      <c r="F618">
        <v>1.467771445539612</v>
      </c>
      <c r="G618">
        <v>1.7893585265876619</v>
      </c>
      <c r="H618">
        <v>1.9785382555228239</v>
      </c>
      <c r="J618">
        <f t="shared" si="9"/>
        <v>42077</v>
      </c>
    </row>
    <row r="619" spans="1:10" x14ac:dyDescent="0.25">
      <c r="A619">
        <v>1002.089427012907</v>
      </c>
      <c r="B619">
        <v>1190.452668722952</v>
      </c>
      <c r="C619" t="s">
        <v>8</v>
      </c>
      <c r="D619">
        <v>85</v>
      </c>
      <c r="E619">
        <v>164.734375</v>
      </c>
      <c r="F619">
        <v>1.474032957945028</v>
      </c>
      <c r="G619">
        <v>1.7893585265876619</v>
      </c>
      <c r="H619">
        <v>1.9785382555228239</v>
      </c>
      <c r="J619">
        <f t="shared" si="9"/>
        <v>42162</v>
      </c>
    </row>
    <row r="620" spans="1:10" x14ac:dyDescent="0.25">
      <c r="A620">
        <v>1002.089427012907</v>
      </c>
      <c r="B620">
        <v>1190.452668722952</v>
      </c>
      <c r="C620" t="s">
        <v>8</v>
      </c>
      <c r="D620">
        <v>101</v>
      </c>
      <c r="E620">
        <v>165.140625</v>
      </c>
      <c r="F620">
        <v>1.4594385722228</v>
      </c>
      <c r="G620">
        <v>1.7893585265876619</v>
      </c>
      <c r="H620">
        <v>1.9785382555228239</v>
      </c>
      <c r="J620">
        <f t="shared" si="9"/>
        <v>42263</v>
      </c>
    </row>
    <row r="621" spans="1:10" x14ac:dyDescent="0.25">
      <c r="A621">
        <v>1002.089427012907</v>
      </c>
      <c r="B621">
        <v>1183.2756440926521</v>
      </c>
      <c r="C621" t="s">
        <v>10</v>
      </c>
      <c r="D621">
        <v>40</v>
      </c>
      <c r="E621">
        <v>165.3125</v>
      </c>
      <c r="F621">
        <v>1.4594385722228</v>
      </c>
      <c r="G621">
        <v>1.7893585265876619</v>
      </c>
      <c r="H621">
        <v>1.979074799134753</v>
      </c>
      <c r="J621">
        <f t="shared" si="9"/>
        <v>42303</v>
      </c>
    </row>
    <row r="622" spans="1:10" x14ac:dyDescent="0.25">
      <c r="A622">
        <v>1002.089427012907</v>
      </c>
      <c r="B622">
        <v>1180.2276017983111</v>
      </c>
      <c r="C622" t="s">
        <v>9</v>
      </c>
      <c r="D622">
        <v>70</v>
      </c>
      <c r="E622">
        <v>165.578125</v>
      </c>
      <c r="F622">
        <v>1.4594385722228</v>
      </c>
      <c r="G622">
        <v>1.7923676904935519</v>
      </c>
      <c r="H622">
        <v>1.979074799134753</v>
      </c>
      <c r="J622">
        <f t="shared" si="9"/>
        <v>42373</v>
      </c>
    </row>
    <row r="623" spans="1:10" x14ac:dyDescent="0.25">
      <c r="A623">
        <v>1002.089427012907</v>
      </c>
      <c r="B623">
        <v>1178.356297107184</v>
      </c>
      <c r="C623" t="s">
        <v>8</v>
      </c>
      <c r="D623">
        <v>15</v>
      </c>
      <c r="E623">
        <v>165.640625</v>
      </c>
      <c r="F623">
        <v>1.49547600074128</v>
      </c>
      <c r="G623">
        <v>1.7923676904935519</v>
      </c>
      <c r="H623">
        <v>1.979074799134753</v>
      </c>
      <c r="J623">
        <f t="shared" si="9"/>
        <v>42388</v>
      </c>
    </row>
    <row r="624" spans="1:10" x14ac:dyDescent="0.25">
      <c r="A624">
        <v>1002.089427012907</v>
      </c>
      <c r="B624">
        <v>1172.7337741280389</v>
      </c>
      <c r="C624" t="s">
        <v>10</v>
      </c>
      <c r="D624">
        <v>56</v>
      </c>
      <c r="E624">
        <v>165.859375</v>
      </c>
      <c r="F624">
        <v>1.49547600074128</v>
      </c>
      <c r="G624">
        <v>1.7923676904935519</v>
      </c>
      <c r="H624">
        <v>1.9794484634359191</v>
      </c>
      <c r="J624">
        <f t="shared" si="9"/>
        <v>42444</v>
      </c>
    </row>
    <row r="625" spans="1:10" x14ac:dyDescent="0.25">
      <c r="A625">
        <v>1002.089427012907</v>
      </c>
      <c r="B625">
        <v>1172.7337741280389</v>
      </c>
      <c r="C625" t="s">
        <v>8</v>
      </c>
      <c r="D625">
        <v>101</v>
      </c>
      <c r="E625">
        <v>166.234375</v>
      </c>
      <c r="F625">
        <v>1.480669307664634</v>
      </c>
      <c r="G625">
        <v>1.7923676904935519</v>
      </c>
      <c r="H625">
        <v>1.9794484634359191</v>
      </c>
      <c r="J625">
        <f t="shared" si="9"/>
        <v>42545</v>
      </c>
    </row>
    <row r="626" spans="1:10" x14ac:dyDescent="0.25">
      <c r="A626">
        <v>1002.089427012907</v>
      </c>
      <c r="B626">
        <v>1172.0687863452961</v>
      </c>
      <c r="C626" t="s">
        <v>8</v>
      </c>
      <c r="D626">
        <v>5</v>
      </c>
      <c r="E626">
        <v>166.25</v>
      </c>
      <c r="F626">
        <v>1.5845354461317069</v>
      </c>
      <c r="G626">
        <v>1.7923676904935519</v>
      </c>
      <c r="H626">
        <v>1.9794484634359191</v>
      </c>
      <c r="J626">
        <f t="shared" si="9"/>
        <v>42550</v>
      </c>
    </row>
    <row r="627" spans="1:10" x14ac:dyDescent="0.25">
      <c r="A627">
        <v>1002.089427012907</v>
      </c>
      <c r="B627">
        <v>1195.070908553907</v>
      </c>
      <c r="C627" t="s">
        <v>9</v>
      </c>
      <c r="D627">
        <v>22</v>
      </c>
      <c r="E627">
        <v>166.328125</v>
      </c>
      <c r="F627">
        <v>1.5845354461317069</v>
      </c>
      <c r="G627">
        <v>1.8472600681983911</v>
      </c>
      <c r="H627">
        <v>1.9794484634359191</v>
      </c>
      <c r="J627">
        <f t="shared" si="9"/>
        <v>42572</v>
      </c>
    </row>
    <row r="628" spans="1:10" x14ac:dyDescent="0.25">
      <c r="A628">
        <v>1002.089427012907</v>
      </c>
      <c r="B628">
        <v>1195.070908553907</v>
      </c>
      <c r="C628" t="s">
        <v>8</v>
      </c>
      <c r="D628">
        <v>101</v>
      </c>
      <c r="E628">
        <v>166.71875</v>
      </c>
      <c r="F628">
        <v>1.5688469763680271</v>
      </c>
      <c r="G628">
        <v>1.8472600681983911</v>
      </c>
      <c r="H628">
        <v>1.9794484634359191</v>
      </c>
      <c r="J628">
        <f t="shared" si="9"/>
        <v>42673</v>
      </c>
    </row>
    <row r="629" spans="1:10" x14ac:dyDescent="0.25">
      <c r="A629">
        <v>1002.089427012907</v>
      </c>
      <c r="B629">
        <v>1190.889855764708</v>
      </c>
      <c r="C629" t="s">
        <v>10</v>
      </c>
      <c r="D629">
        <v>2</v>
      </c>
      <c r="E629">
        <v>166.71875</v>
      </c>
      <c r="F629">
        <v>1.5688469763680271</v>
      </c>
      <c r="G629">
        <v>1.8472600681983911</v>
      </c>
      <c r="H629">
        <v>1.9897242317179591</v>
      </c>
      <c r="J629">
        <f t="shared" si="9"/>
        <v>42675</v>
      </c>
    </row>
    <row r="630" spans="1:10" x14ac:dyDescent="0.25">
      <c r="A630">
        <v>1002.089427012907</v>
      </c>
      <c r="B630">
        <v>1238.601161368013</v>
      </c>
      <c r="C630" t="s">
        <v>10</v>
      </c>
      <c r="D630">
        <v>42</v>
      </c>
      <c r="E630">
        <v>166.890625</v>
      </c>
      <c r="F630">
        <v>1.5688469763680271</v>
      </c>
      <c r="G630">
        <v>1.8472600681983911</v>
      </c>
      <c r="H630">
        <v>2.03758794048658</v>
      </c>
      <c r="J630">
        <f t="shared" si="9"/>
        <v>42717</v>
      </c>
    </row>
    <row r="631" spans="1:10" x14ac:dyDescent="0.25">
      <c r="A631">
        <v>1002.089427012907</v>
      </c>
      <c r="B631">
        <v>1238.601161368013</v>
      </c>
      <c r="C631" t="s">
        <v>8</v>
      </c>
      <c r="D631">
        <v>101</v>
      </c>
      <c r="E631">
        <v>167.28125</v>
      </c>
      <c r="F631">
        <v>1.553313837988145</v>
      </c>
      <c r="G631">
        <v>1.8472600681983911</v>
      </c>
      <c r="H631">
        <v>2.03758794048658</v>
      </c>
      <c r="J631">
        <f t="shared" si="9"/>
        <v>42818</v>
      </c>
    </row>
    <row r="632" spans="1:10" x14ac:dyDescent="0.25">
      <c r="A632">
        <v>1002.089427012907</v>
      </c>
      <c r="B632">
        <v>1222.0489571470839</v>
      </c>
      <c r="C632" t="s">
        <v>10</v>
      </c>
      <c r="D632">
        <v>17</v>
      </c>
      <c r="E632">
        <v>167.34375</v>
      </c>
      <c r="F632">
        <v>1.553313837988145</v>
      </c>
      <c r="G632">
        <v>1.8472600681983911</v>
      </c>
      <c r="H632">
        <v>2.035376885163839</v>
      </c>
      <c r="J632">
        <f t="shared" si="9"/>
        <v>42835</v>
      </c>
    </row>
    <row r="633" spans="1:10" x14ac:dyDescent="0.25">
      <c r="A633">
        <v>1002.089427012907</v>
      </c>
      <c r="B633">
        <v>1230.5287212857249</v>
      </c>
      <c r="C633" t="s">
        <v>10</v>
      </c>
      <c r="D633">
        <v>18</v>
      </c>
      <c r="E633">
        <v>167.421875</v>
      </c>
      <c r="F633">
        <v>1.553313837988145</v>
      </c>
      <c r="G633">
        <v>1.8472600681983911</v>
      </c>
      <c r="H633">
        <v>2.0889670582102928</v>
      </c>
      <c r="J633">
        <f t="shared" si="9"/>
        <v>42853</v>
      </c>
    </row>
    <row r="634" spans="1:10" x14ac:dyDescent="0.25">
      <c r="A634">
        <v>1002.089427012907</v>
      </c>
      <c r="B634">
        <v>1212.3641844687879</v>
      </c>
      <c r="C634" t="s">
        <v>10</v>
      </c>
      <c r="D634">
        <v>25</v>
      </c>
      <c r="E634">
        <v>167.515625</v>
      </c>
      <c r="F634">
        <v>1.553313837988145</v>
      </c>
      <c r="G634">
        <v>1.8472600681983911</v>
      </c>
      <c r="H634">
        <v>2.0854083758818809</v>
      </c>
      <c r="J634">
        <f t="shared" si="9"/>
        <v>42878</v>
      </c>
    </row>
    <row r="635" spans="1:10" x14ac:dyDescent="0.25">
      <c r="A635">
        <v>1002.089427012907</v>
      </c>
      <c r="B635">
        <v>1198.2551060817059</v>
      </c>
      <c r="C635" t="s">
        <v>9</v>
      </c>
      <c r="D635">
        <v>38</v>
      </c>
      <c r="E635">
        <v>167.640625</v>
      </c>
      <c r="F635">
        <v>1.553313837988145</v>
      </c>
      <c r="G635">
        <v>1.851279540087907</v>
      </c>
      <c r="H635">
        <v>2.0854083758818809</v>
      </c>
      <c r="J635">
        <f t="shared" si="9"/>
        <v>42916</v>
      </c>
    </row>
    <row r="636" spans="1:10" x14ac:dyDescent="0.25">
      <c r="A636">
        <v>1002.089427012907</v>
      </c>
      <c r="B636">
        <v>1197.611335029165</v>
      </c>
      <c r="C636" t="s">
        <v>8</v>
      </c>
      <c r="D636">
        <v>49</v>
      </c>
      <c r="E636">
        <v>167.84375</v>
      </c>
      <c r="F636">
        <v>1.562429882110836</v>
      </c>
      <c r="G636">
        <v>1.851279540087907</v>
      </c>
      <c r="H636">
        <v>2.0854083758818809</v>
      </c>
      <c r="J636">
        <f t="shared" si="9"/>
        <v>42965</v>
      </c>
    </row>
    <row r="637" spans="1:10" x14ac:dyDescent="0.25">
      <c r="A637">
        <v>1002.089427012907</v>
      </c>
      <c r="B637">
        <v>1194.317510451491</v>
      </c>
      <c r="C637" t="s">
        <v>9</v>
      </c>
      <c r="D637">
        <v>56</v>
      </c>
      <c r="E637">
        <v>168.046875</v>
      </c>
      <c r="F637">
        <v>1.562429882110836</v>
      </c>
      <c r="G637">
        <v>1.853935262586337</v>
      </c>
      <c r="H637">
        <v>2.0854083758818809</v>
      </c>
      <c r="J637">
        <f t="shared" si="9"/>
        <v>43021</v>
      </c>
    </row>
    <row r="638" spans="1:10" x14ac:dyDescent="0.25">
      <c r="A638">
        <v>1002.089427012907</v>
      </c>
      <c r="B638">
        <v>1215.436378598183</v>
      </c>
      <c r="C638" t="s">
        <v>10</v>
      </c>
      <c r="D638">
        <v>41</v>
      </c>
      <c r="E638">
        <v>168.21875</v>
      </c>
      <c r="F638">
        <v>1.562429882110836</v>
      </c>
      <c r="G638">
        <v>1.853935262586337</v>
      </c>
      <c r="H638">
        <v>2.1077154886652498</v>
      </c>
      <c r="J638">
        <f t="shared" si="9"/>
        <v>43062</v>
      </c>
    </row>
    <row r="639" spans="1:10" x14ac:dyDescent="0.25">
      <c r="A639">
        <v>1002.089427012907</v>
      </c>
      <c r="B639">
        <v>1207.7459386310561</v>
      </c>
      <c r="C639" t="s">
        <v>9</v>
      </c>
      <c r="D639">
        <v>15</v>
      </c>
      <c r="E639">
        <v>168.28125</v>
      </c>
      <c r="F639">
        <v>1.562429882110836</v>
      </c>
      <c r="G639">
        <v>1.8636729117472479</v>
      </c>
      <c r="H639">
        <v>2.1077154886652498</v>
      </c>
      <c r="J639">
        <f t="shared" si="9"/>
        <v>43077</v>
      </c>
    </row>
    <row r="640" spans="1:10" x14ac:dyDescent="0.25">
      <c r="A640">
        <v>1002.089427012907</v>
      </c>
      <c r="B640">
        <v>1202.1333366181441</v>
      </c>
      <c r="C640" t="s">
        <v>10</v>
      </c>
      <c r="D640">
        <v>16</v>
      </c>
      <c r="E640">
        <v>168.34375</v>
      </c>
      <c r="F640">
        <v>1.562429882110836</v>
      </c>
      <c r="G640">
        <v>1.8636729117472479</v>
      </c>
      <c r="H640">
        <v>2.1009832706236722</v>
      </c>
      <c r="J640">
        <f t="shared" si="9"/>
        <v>43093</v>
      </c>
    </row>
    <row r="641" spans="1:10" x14ac:dyDescent="0.25">
      <c r="A641">
        <v>1002.089427012907</v>
      </c>
      <c r="B641">
        <v>1202.1333366181441</v>
      </c>
      <c r="C641" t="s">
        <v>8</v>
      </c>
      <c r="D641">
        <v>101</v>
      </c>
      <c r="E641">
        <v>168.71875</v>
      </c>
      <c r="F641">
        <v>1.54696027931766</v>
      </c>
      <c r="G641">
        <v>1.8636729117472479</v>
      </c>
      <c r="H641">
        <v>2.1009832706236722</v>
      </c>
      <c r="J641">
        <f t="shared" si="9"/>
        <v>43194</v>
      </c>
    </row>
    <row r="642" spans="1:10" x14ac:dyDescent="0.25">
      <c r="A642">
        <v>1002.089427012907</v>
      </c>
      <c r="B642">
        <v>1189.271925742401</v>
      </c>
      <c r="C642" t="s">
        <v>9</v>
      </c>
      <c r="D642">
        <v>42</v>
      </c>
      <c r="E642">
        <v>168.890625</v>
      </c>
      <c r="F642">
        <v>1.54696027931766</v>
      </c>
      <c r="G642">
        <v>1.866918794800885</v>
      </c>
      <c r="H642">
        <v>2.1009832706236722</v>
      </c>
      <c r="J642">
        <f t="shared" si="9"/>
        <v>43236</v>
      </c>
    </row>
    <row r="643" spans="1:10" x14ac:dyDescent="0.25">
      <c r="A643">
        <v>1002.089427012907</v>
      </c>
      <c r="B643">
        <v>1186.2634494426959</v>
      </c>
      <c r="C643" t="s">
        <v>10</v>
      </c>
      <c r="D643">
        <v>25</v>
      </c>
      <c r="E643">
        <v>168.984375</v>
      </c>
      <c r="F643">
        <v>1.54696027931766</v>
      </c>
      <c r="G643">
        <v>1.866918794800885</v>
      </c>
      <c r="H643">
        <v>2.096943939798726</v>
      </c>
      <c r="J643">
        <f t="shared" si="9"/>
        <v>43261</v>
      </c>
    </row>
    <row r="644" spans="1:10" x14ac:dyDescent="0.25">
      <c r="A644">
        <v>1002.089427012907</v>
      </c>
      <c r="B644">
        <v>1185.1390372197809</v>
      </c>
      <c r="C644" t="s">
        <v>10</v>
      </c>
      <c r="D644">
        <v>6</v>
      </c>
      <c r="E644">
        <v>169.015625</v>
      </c>
      <c r="F644">
        <v>1.54696027931766</v>
      </c>
      <c r="G644">
        <v>1.866918794800885</v>
      </c>
      <c r="H644">
        <v>2.0807866164989379</v>
      </c>
      <c r="J644">
        <f t="shared" si="9"/>
        <v>43267</v>
      </c>
    </row>
    <row r="645" spans="1:10" x14ac:dyDescent="0.25">
      <c r="A645">
        <v>1002.089427012907</v>
      </c>
      <c r="B645">
        <v>1185.1390372197809</v>
      </c>
      <c r="C645" t="s">
        <v>10</v>
      </c>
      <c r="D645">
        <v>101</v>
      </c>
      <c r="E645">
        <v>169.40625</v>
      </c>
      <c r="F645">
        <v>1.54696027931766</v>
      </c>
      <c r="G645">
        <v>1.866918794800885</v>
      </c>
      <c r="H645">
        <v>2.0601847688108301</v>
      </c>
      <c r="J645">
        <f t="shared" ref="J645:J708" si="10">D645+J644</f>
        <v>43368</v>
      </c>
    </row>
    <row r="646" spans="1:10" x14ac:dyDescent="0.25">
      <c r="A646">
        <v>1002.089427012907</v>
      </c>
      <c r="B646">
        <v>1191.511090167266</v>
      </c>
      <c r="C646" t="s">
        <v>9</v>
      </c>
      <c r="D646">
        <v>101</v>
      </c>
      <c r="E646">
        <v>169.8125</v>
      </c>
      <c r="F646">
        <v>1.54696027931766</v>
      </c>
      <c r="G646">
        <v>1.8583354403969159</v>
      </c>
      <c r="H646">
        <v>2.0601847688108301</v>
      </c>
      <c r="J646">
        <f t="shared" si="10"/>
        <v>43469</v>
      </c>
    </row>
    <row r="647" spans="1:10" x14ac:dyDescent="0.25">
      <c r="A647">
        <v>1002.089427012907</v>
      </c>
      <c r="B647">
        <v>1180.970747159753</v>
      </c>
      <c r="C647" t="s">
        <v>9</v>
      </c>
      <c r="D647">
        <v>94</v>
      </c>
      <c r="E647">
        <v>170.203125</v>
      </c>
      <c r="F647">
        <v>1.54696027931766</v>
      </c>
      <c r="G647">
        <v>1.8598425101799281</v>
      </c>
      <c r="H647">
        <v>2.0601847688108301</v>
      </c>
      <c r="J647">
        <f t="shared" si="10"/>
        <v>43563</v>
      </c>
    </row>
    <row r="648" spans="1:10" x14ac:dyDescent="0.25">
      <c r="A648">
        <v>1002.089427012907</v>
      </c>
      <c r="B648">
        <v>1180.970747159753</v>
      </c>
      <c r="C648" t="s">
        <v>8</v>
      </c>
      <c r="D648">
        <v>101</v>
      </c>
      <c r="E648">
        <v>170.59375</v>
      </c>
      <c r="F648">
        <v>1.531643840908574</v>
      </c>
      <c r="G648">
        <v>1.8598425101799281</v>
      </c>
      <c r="H648">
        <v>2.0601847688108301</v>
      </c>
      <c r="J648">
        <f t="shared" si="10"/>
        <v>43664</v>
      </c>
    </row>
    <row r="649" spans="1:10" x14ac:dyDescent="0.25">
      <c r="A649">
        <v>1002.089427012907</v>
      </c>
      <c r="B649">
        <v>1153.658783899642</v>
      </c>
      <c r="C649" t="s">
        <v>10</v>
      </c>
      <c r="D649">
        <v>6</v>
      </c>
      <c r="E649">
        <v>170.609375</v>
      </c>
      <c r="F649">
        <v>1.531643840908574</v>
      </c>
      <c r="G649">
        <v>1.8598425101799281</v>
      </c>
      <c r="H649">
        <v>2.0501539740090249</v>
      </c>
      <c r="J649">
        <f t="shared" si="10"/>
        <v>43670</v>
      </c>
    </row>
    <row r="650" spans="1:10" x14ac:dyDescent="0.25">
      <c r="A650">
        <v>1002.089427012907</v>
      </c>
      <c r="B650">
        <v>1141.2505533827739</v>
      </c>
      <c r="C650" t="s">
        <v>8</v>
      </c>
      <c r="D650">
        <v>98</v>
      </c>
      <c r="E650">
        <v>170.96875</v>
      </c>
      <c r="F650">
        <v>1.5364229853890989</v>
      </c>
      <c r="G650">
        <v>1.8598425101799281</v>
      </c>
      <c r="H650">
        <v>2.0501539740090249</v>
      </c>
      <c r="J650">
        <f t="shared" si="10"/>
        <v>43768</v>
      </c>
    </row>
    <row r="651" spans="1:10" x14ac:dyDescent="0.25">
      <c r="A651">
        <v>1002.089427012907</v>
      </c>
      <c r="B651">
        <v>1123.1507166482879</v>
      </c>
      <c r="C651" t="s">
        <v>10</v>
      </c>
      <c r="D651">
        <v>7</v>
      </c>
      <c r="E651">
        <v>171</v>
      </c>
      <c r="F651">
        <v>1.5364229853890989</v>
      </c>
      <c r="G651">
        <v>1.8598425101799281</v>
      </c>
      <c r="H651">
        <v>2.0429891205791639</v>
      </c>
      <c r="J651">
        <f t="shared" si="10"/>
        <v>43775</v>
      </c>
    </row>
    <row r="652" spans="1:10" x14ac:dyDescent="0.25">
      <c r="A652">
        <v>1002.089427012907</v>
      </c>
      <c r="B652">
        <v>1120.4030146832979</v>
      </c>
      <c r="C652" t="s">
        <v>10</v>
      </c>
      <c r="D652">
        <v>30</v>
      </c>
      <c r="E652">
        <v>171.125</v>
      </c>
      <c r="F652">
        <v>1.5364229853890989</v>
      </c>
      <c r="G652">
        <v>1.8598425101799281</v>
      </c>
      <c r="H652">
        <v>2.041556149893192</v>
      </c>
      <c r="J652">
        <f t="shared" si="10"/>
        <v>43805</v>
      </c>
    </row>
    <row r="653" spans="1:10" x14ac:dyDescent="0.25">
      <c r="A653">
        <v>1002.089427012907</v>
      </c>
      <c r="B653">
        <v>1120.4030146832979</v>
      </c>
      <c r="C653" t="s">
        <v>10</v>
      </c>
      <c r="D653">
        <v>101</v>
      </c>
      <c r="E653">
        <v>171.53125</v>
      </c>
      <c r="F653">
        <v>1.5364229853890989</v>
      </c>
      <c r="G653">
        <v>1.8598425101799281</v>
      </c>
      <c r="H653">
        <v>2.0213427226665268</v>
      </c>
      <c r="J653">
        <f t="shared" si="10"/>
        <v>43906</v>
      </c>
    </row>
    <row r="654" spans="1:10" x14ac:dyDescent="0.25">
      <c r="A654">
        <v>1002.089427012907</v>
      </c>
      <c r="B654">
        <v>1120.4030146832979</v>
      </c>
      <c r="C654" t="s">
        <v>9</v>
      </c>
      <c r="D654">
        <v>101</v>
      </c>
      <c r="E654">
        <v>171.953125</v>
      </c>
      <c r="F654">
        <v>1.5364229853890989</v>
      </c>
      <c r="G654">
        <v>1.841428227900918</v>
      </c>
      <c r="H654">
        <v>2.0213427226665268</v>
      </c>
      <c r="J654">
        <f t="shared" si="10"/>
        <v>44007</v>
      </c>
    </row>
    <row r="655" spans="1:10" x14ac:dyDescent="0.25">
      <c r="A655">
        <v>1002.089427012907</v>
      </c>
      <c r="B655">
        <v>1124.2174638130639</v>
      </c>
      <c r="C655" t="s">
        <v>9</v>
      </c>
      <c r="D655">
        <v>84</v>
      </c>
      <c r="E655">
        <v>172.28125</v>
      </c>
      <c r="F655">
        <v>1.5364229853890989</v>
      </c>
      <c r="G655">
        <v>1.855220748997336</v>
      </c>
      <c r="H655">
        <v>2.0213427226665268</v>
      </c>
      <c r="J655">
        <f t="shared" si="10"/>
        <v>44091</v>
      </c>
    </row>
    <row r="656" spans="1:10" x14ac:dyDescent="0.25">
      <c r="A656">
        <v>1002.089427012907</v>
      </c>
      <c r="B656">
        <v>1122.4781772586821</v>
      </c>
      <c r="C656" t="s">
        <v>9</v>
      </c>
      <c r="D656">
        <v>10</v>
      </c>
      <c r="E656">
        <v>172.328125</v>
      </c>
      <c r="F656">
        <v>1.5364229853890989</v>
      </c>
      <c r="G656">
        <v>1.869698674097602</v>
      </c>
      <c r="H656">
        <v>2.0213427226665268</v>
      </c>
      <c r="J656">
        <f t="shared" si="10"/>
        <v>44101</v>
      </c>
    </row>
    <row r="657" spans="1:10" x14ac:dyDescent="0.25">
      <c r="A657">
        <v>1002.089427012907</v>
      </c>
      <c r="B657">
        <v>1122.4781772586821</v>
      </c>
      <c r="C657" t="s">
        <v>9</v>
      </c>
      <c r="D657">
        <v>101</v>
      </c>
      <c r="E657">
        <v>172.71875</v>
      </c>
      <c r="F657">
        <v>1.5364229853890989</v>
      </c>
      <c r="G657">
        <v>1.8511868060372301</v>
      </c>
      <c r="H657">
        <v>2.0213427226665268</v>
      </c>
      <c r="J657">
        <f t="shared" si="10"/>
        <v>44202</v>
      </c>
    </row>
    <row r="658" spans="1:10" x14ac:dyDescent="0.25">
      <c r="A658">
        <v>1002.089427012907</v>
      </c>
      <c r="B658">
        <v>1246.285031331596</v>
      </c>
      <c r="C658" t="s">
        <v>10</v>
      </c>
      <c r="D658">
        <v>46</v>
      </c>
      <c r="E658">
        <v>172.90625</v>
      </c>
      <c r="F658">
        <v>1.5364229853890989</v>
      </c>
      <c r="G658">
        <v>1.8511868060372301</v>
      </c>
      <c r="H658">
        <v>2.0643570113042111</v>
      </c>
      <c r="J658">
        <f t="shared" si="10"/>
        <v>44248</v>
      </c>
    </row>
    <row r="659" spans="1:10" x14ac:dyDescent="0.25">
      <c r="A659">
        <v>1002.089427012907</v>
      </c>
      <c r="B659">
        <v>1245.1868897700149</v>
      </c>
      <c r="C659" t="s">
        <v>9</v>
      </c>
      <c r="D659">
        <v>66</v>
      </c>
      <c r="E659">
        <v>173.15625</v>
      </c>
      <c r="F659">
        <v>1.5364229853890989</v>
      </c>
      <c r="G659">
        <v>1.8534415514003031</v>
      </c>
      <c r="H659">
        <v>2.0643570113042111</v>
      </c>
      <c r="J659">
        <f t="shared" si="10"/>
        <v>44314</v>
      </c>
    </row>
    <row r="660" spans="1:10" x14ac:dyDescent="0.25">
      <c r="A660">
        <v>1002.089427012907</v>
      </c>
      <c r="B660">
        <v>1232.2204510314821</v>
      </c>
      <c r="C660" t="s">
        <v>10</v>
      </c>
      <c r="D660">
        <v>16</v>
      </c>
      <c r="E660">
        <v>173.21875</v>
      </c>
      <c r="F660">
        <v>1.5364229853890989</v>
      </c>
      <c r="G660">
        <v>1.8534415514003031</v>
      </c>
      <c r="H660">
        <v>2.060334698097698</v>
      </c>
      <c r="J660">
        <f t="shared" si="10"/>
        <v>44330</v>
      </c>
    </row>
    <row r="661" spans="1:10" x14ac:dyDescent="0.25">
      <c r="A661">
        <v>1002.089427012907</v>
      </c>
      <c r="B661">
        <v>1205.595958900203</v>
      </c>
      <c r="C661" t="s">
        <v>10</v>
      </c>
      <c r="D661">
        <v>9</v>
      </c>
      <c r="E661">
        <v>173.25</v>
      </c>
      <c r="F661">
        <v>1.5364229853890989</v>
      </c>
      <c r="G661">
        <v>1.8534415514003031</v>
      </c>
      <c r="H661">
        <v>2.0536308427535088</v>
      </c>
      <c r="J661">
        <f t="shared" si="10"/>
        <v>44339</v>
      </c>
    </row>
    <row r="662" spans="1:10" x14ac:dyDescent="0.25">
      <c r="A662">
        <v>1002.089427012907</v>
      </c>
      <c r="B662">
        <v>1205.595958900203</v>
      </c>
      <c r="C662" t="s">
        <v>8</v>
      </c>
      <c r="D662">
        <v>101</v>
      </c>
      <c r="E662">
        <v>173.640625</v>
      </c>
      <c r="F662">
        <v>1.52121087662287</v>
      </c>
      <c r="G662">
        <v>1.8534415514003031</v>
      </c>
      <c r="H662">
        <v>2.0536308427535088</v>
      </c>
      <c r="J662">
        <f t="shared" si="10"/>
        <v>44440</v>
      </c>
    </row>
    <row r="663" spans="1:10" x14ac:dyDescent="0.25">
      <c r="A663">
        <v>1002.089427012907</v>
      </c>
      <c r="B663">
        <v>1200.08785697705</v>
      </c>
      <c r="C663" t="s">
        <v>8</v>
      </c>
      <c r="D663">
        <v>3</v>
      </c>
      <c r="E663">
        <v>173.640625</v>
      </c>
      <c r="F663">
        <v>1.680807251081913</v>
      </c>
      <c r="G663">
        <v>1.8534415514003031</v>
      </c>
      <c r="H663">
        <v>2.0536308427535088</v>
      </c>
      <c r="J663">
        <f t="shared" si="10"/>
        <v>44443</v>
      </c>
    </row>
    <row r="664" spans="1:10" x14ac:dyDescent="0.25">
      <c r="A664">
        <v>1002.089427012907</v>
      </c>
      <c r="B664">
        <v>1197.1013878725539</v>
      </c>
      <c r="C664" t="s">
        <v>8</v>
      </c>
      <c r="D664">
        <v>96</v>
      </c>
      <c r="E664">
        <v>174</v>
      </c>
      <c r="F664">
        <v>1.68413217554981</v>
      </c>
      <c r="G664">
        <v>1.8534415514003031</v>
      </c>
      <c r="H664">
        <v>2.0536308427535088</v>
      </c>
      <c r="J664">
        <f t="shared" si="10"/>
        <v>44539</v>
      </c>
    </row>
    <row r="665" spans="1:10" x14ac:dyDescent="0.25">
      <c r="A665">
        <v>1002.089427012907</v>
      </c>
      <c r="B665">
        <v>1193.4798619818851</v>
      </c>
      <c r="C665" t="s">
        <v>10</v>
      </c>
      <c r="D665">
        <v>73</v>
      </c>
      <c r="E665">
        <v>174.28125</v>
      </c>
      <c r="F665">
        <v>1.68413217554981</v>
      </c>
      <c r="G665">
        <v>1.8534415514003031</v>
      </c>
      <c r="H665">
        <v>2.0528961736746938</v>
      </c>
      <c r="J665">
        <f t="shared" si="10"/>
        <v>44612</v>
      </c>
    </row>
    <row r="666" spans="1:10" x14ac:dyDescent="0.25">
      <c r="A666">
        <v>1002.089427012907</v>
      </c>
      <c r="B666">
        <v>1193.4798619818851</v>
      </c>
      <c r="C666" t="s">
        <v>9</v>
      </c>
      <c r="D666">
        <v>101</v>
      </c>
      <c r="E666">
        <v>174.6875</v>
      </c>
      <c r="F666">
        <v>1.68413217554981</v>
      </c>
      <c r="G666">
        <v>1.8350906449507951</v>
      </c>
      <c r="H666">
        <v>2.0528961736746938</v>
      </c>
      <c r="J666">
        <f t="shared" si="10"/>
        <v>44713</v>
      </c>
    </row>
    <row r="667" spans="1:10" x14ac:dyDescent="0.25">
      <c r="A667">
        <v>1002.089427012907</v>
      </c>
      <c r="B667">
        <v>1193.4798619818851</v>
      </c>
      <c r="C667" t="s">
        <v>9</v>
      </c>
      <c r="D667">
        <v>101</v>
      </c>
      <c r="E667">
        <v>175.046875</v>
      </c>
      <c r="F667">
        <v>1.68413217554981</v>
      </c>
      <c r="G667">
        <v>1.8169214306443511</v>
      </c>
      <c r="H667">
        <v>2.0528961736746938</v>
      </c>
      <c r="J667">
        <f t="shared" si="10"/>
        <v>44814</v>
      </c>
    </row>
    <row r="668" spans="1:10" x14ac:dyDescent="0.25">
      <c r="A668">
        <v>1002.089427012907</v>
      </c>
      <c r="B668">
        <v>1185.749148673262</v>
      </c>
      <c r="C668" t="s">
        <v>9</v>
      </c>
      <c r="D668">
        <v>51</v>
      </c>
      <c r="E668">
        <v>175.265625</v>
      </c>
      <c r="F668">
        <v>1.68413217554981</v>
      </c>
      <c r="G668">
        <v>1.8205112065140701</v>
      </c>
      <c r="H668">
        <v>2.0528961736746938</v>
      </c>
      <c r="J668">
        <f t="shared" si="10"/>
        <v>44865</v>
      </c>
    </row>
    <row r="669" spans="1:10" x14ac:dyDescent="0.25">
      <c r="A669">
        <v>1002.089427012907</v>
      </c>
      <c r="B669">
        <v>1145.2215439426261</v>
      </c>
      <c r="C669" t="s">
        <v>9</v>
      </c>
      <c r="D669">
        <v>5</v>
      </c>
      <c r="E669">
        <v>175.28125</v>
      </c>
      <c r="F669">
        <v>1.68413217554981</v>
      </c>
      <c r="G669">
        <v>1.8564089652112561</v>
      </c>
      <c r="H669">
        <v>2.0528961736746938</v>
      </c>
      <c r="J669">
        <f t="shared" si="10"/>
        <v>44870</v>
      </c>
    </row>
    <row r="670" spans="1:10" x14ac:dyDescent="0.25">
      <c r="A670">
        <v>1002.089427012907</v>
      </c>
      <c r="B670">
        <v>1142.0256280867529</v>
      </c>
      <c r="C670" t="s">
        <v>8</v>
      </c>
      <c r="D670">
        <v>12</v>
      </c>
      <c r="E670">
        <v>175.328125</v>
      </c>
      <c r="F670">
        <v>1.710454494253993</v>
      </c>
      <c r="G670">
        <v>1.8564089652112561</v>
      </c>
      <c r="H670">
        <v>2.0528961736746938</v>
      </c>
      <c r="J670">
        <f t="shared" si="10"/>
        <v>44882</v>
      </c>
    </row>
    <row r="671" spans="1:10" x14ac:dyDescent="0.25">
      <c r="A671">
        <v>1002.089427012907</v>
      </c>
      <c r="B671">
        <v>1129.2767167402969</v>
      </c>
      <c r="C671" t="s">
        <v>9</v>
      </c>
      <c r="D671">
        <v>76</v>
      </c>
      <c r="E671">
        <v>175.609375</v>
      </c>
      <c r="F671">
        <v>1.710454494253993</v>
      </c>
      <c r="G671">
        <v>1.85829832093216</v>
      </c>
      <c r="H671">
        <v>2.0528961736746938</v>
      </c>
      <c r="J671">
        <f t="shared" si="10"/>
        <v>44958</v>
      </c>
    </row>
    <row r="672" spans="1:10" x14ac:dyDescent="0.25">
      <c r="A672">
        <v>1002.089427012907</v>
      </c>
      <c r="B672">
        <v>1128.416170460519</v>
      </c>
      <c r="C672" t="s">
        <v>10</v>
      </c>
      <c r="D672">
        <v>67</v>
      </c>
      <c r="E672">
        <v>175.875</v>
      </c>
      <c r="F672">
        <v>1.710454494253993</v>
      </c>
      <c r="G672">
        <v>1.85829832093216</v>
      </c>
      <c r="H672">
        <v>2.0521066785452211</v>
      </c>
      <c r="J672">
        <f t="shared" si="10"/>
        <v>45025</v>
      </c>
    </row>
    <row r="673" spans="1:10" x14ac:dyDescent="0.25">
      <c r="A673">
        <v>1002.089427012907</v>
      </c>
      <c r="B673">
        <v>1143.1680282728209</v>
      </c>
      <c r="C673" t="s">
        <v>9</v>
      </c>
      <c r="D673">
        <v>101</v>
      </c>
      <c r="E673">
        <v>176.265625</v>
      </c>
      <c r="F673">
        <v>1.710454494253993</v>
      </c>
      <c r="G673">
        <v>1.8498003177546141</v>
      </c>
      <c r="H673">
        <v>2.0521066785452211</v>
      </c>
      <c r="J673">
        <f t="shared" si="10"/>
        <v>45126</v>
      </c>
    </row>
    <row r="674" spans="1:10" x14ac:dyDescent="0.25">
      <c r="A674">
        <v>1002.089427012907</v>
      </c>
      <c r="B674">
        <v>1139.280720793399</v>
      </c>
      <c r="C674" t="s">
        <v>8</v>
      </c>
      <c r="D674">
        <v>26</v>
      </c>
      <c r="E674">
        <v>176.359375</v>
      </c>
      <c r="F674">
        <v>1.7215908598596079</v>
      </c>
      <c r="G674">
        <v>1.8498003177546141</v>
      </c>
      <c r="H674">
        <v>2.0521066785452211</v>
      </c>
      <c r="J674">
        <f t="shared" si="10"/>
        <v>45152</v>
      </c>
    </row>
    <row r="675" spans="1:10" x14ac:dyDescent="0.25">
      <c r="A675">
        <v>1002.089427012907</v>
      </c>
      <c r="B675">
        <v>1197.4064746673121</v>
      </c>
      <c r="C675" t="s">
        <v>10</v>
      </c>
      <c r="D675">
        <v>30</v>
      </c>
      <c r="E675">
        <v>176.484375</v>
      </c>
      <c r="F675">
        <v>1.7215908598596079</v>
      </c>
      <c r="G675">
        <v>1.8498003177546141</v>
      </c>
      <c r="H675">
        <v>2.0837031225937142</v>
      </c>
      <c r="J675">
        <f t="shared" si="10"/>
        <v>45182</v>
      </c>
    </row>
    <row r="676" spans="1:10" x14ac:dyDescent="0.25">
      <c r="A676">
        <v>1002.089427012907</v>
      </c>
      <c r="B676">
        <v>1197.2276396686041</v>
      </c>
      <c r="C676" t="s">
        <v>10</v>
      </c>
      <c r="D676">
        <v>12</v>
      </c>
      <c r="E676">
        <v>176.53125</v>
      </c>
      <c r="F676">
        <v>1.7215908598596079</v>
      </c>
      <c r="G676">
        <v>1.8498003177546141</v>
      </c>
      <c r="H676">
        <v>2.0767278623775711</v>
      </c>
      <c r="J676">
        <f t="shared" si="10"/>
        <v>45194</v>
      </c>
    </row>
    <row r="677" spans="1:10" x14ac:dyDescent="0.25">
      <c r="A677">
        <v>1002.089427012907</v>
      </c>
      <c r="B677">
        <v>1189.625818965111</v>
      </c>
      <c r="C677" t="s">
        <v>8</v>
      </c>
      <c r="D677">
        <v>92</v>
      </c>
      <c r="E677">
        <v>176.875</v>
      </c>
      <c r="F677">
        <v>1.7246170461654819</v>
      </c>
      <c r="G677">
        <v>1.8498003177546141</v>
      </c>
      <c r="H677">
        <v>2.0767278623775711</v>
      </c>
      <c r="J677">
        <f t="shared" si="10"/>
        <v>45286</v>
      </c>
    </row>
    <row r="678" spans="1:10" x14ac:dyDescent="0.25">
      <c r="A678">
        <v>1002.089427012907</v>
      </c>
      <c r="B678">
        <v>1183.2829732917371</v>
      </c>
      <c r="C678" t="s">
        <v>10</v>
      </c>
      <c r="D678">
        <v>39</v>
      </c>
      <c r="E678">
        <v>177.046875</v>
      </c>
      <c r="F678">
        <v>1.7246170461654819</v>
      </c>
      <c r="G678">
        <v>1.8498003177546141</v>
      </c>
      <c r="H678">
        <v>2.074760481290967</v>
      </c>
      <c r="J678">
        <f t="shared" si="10"/>
        <v>45325</v>
      </c>
    </row>
    <row r="679" spans="1:10" x14ac:dyDescent="0.25">
      <c r="A679">
        <v>1002.089427012907</v>
      </c>
      <c r="B679">
        <v>1211.8725274000451</v>
      </c>
      <c r="C679" t="s">
        <v>10</v>
      </c>
      <c r="D679">
        <v>101</v>
      </c>
      <c r="E679">
        <v>177.453125</v>
      </c>
      <c r="F679">
        <v>1.7246170461654819</v>
      </c>
      <c r="G679">
        <v>1.8498003177546141</v>
      </c>
      <c r="H679">
        <v>2.0641192884068982</v>
      </c>
      <c r="J679">
        <f t="shared" si="10"/>
        <v>45426</v>
      </c>
    </row>
    <row r="680" spans="1:10" x14ac:dyDescent="0.25">
      <c r="A680">
        <v>1002.089427012907</v>
      </c>
      <c r="B680">
        <v>1194.7457635527201</v>
      </c>
      <c r="C680" t="s">
        <v>9</v>
      </c>
      <c r="D680">
        <v>14</v>
      </c>
      <c r="E680">
        <v>177.515625</v>
      </c>
      <c r="F680">
        <v>1.7246170461654819</v>
      </c>
      <c r="G680">
        <v>1.860528866486427</v>
      </c>
      <c r="H680">
        <v>2.0641192884068982</v>
      </c>
      <c r="J680">
        <f t="shared" si="10"/>
        <v>45440</v>
      </c>
    </row>
    <row r="681" spans="1:10" x14ac:dyDescent="0.25">
      <c r="A681">
        <v>1002.089427012907</v>
      </c>
      <c r="B681">
        <v>1144.8058156346319</v>
      </c>
      <c r="C681" t="s">
        <v>10</v>
      </c>
      <c r="D681">
        <v>4</v>
      </c>
      <c r="E681">
        <v>177.53125</v>
      </c>
      <c r="F681">
        <v>1.7246170461654819</v>
      </c>
      <c r="G681">
        <v>1.860528866486427</v>
      </c>
      <c r="H681">
        <v>2.0480894663051732</v>
      </c>
      <c r="J681">
        <f t="shared" si="10"/>
        <v>45444</v>
      </c>
    </row>
    <row r="682" spans="1:10" x14ac:dyDescent="0.25">
      <c r="A682">
        <v>1002.089427012907</v>
      </c>
      <c r="B682">
        <v>1143.942313072288</v>
      </c>
      <c r="C682" t="s">
        <v>8</v>
      </c>
      <c r="D682">
        <v>70</v>
      </c>
      <c r="E682">
        <v>177.8125</v>
      </c>
      <c r="F682">
        <v>1.7285510883631181</v>
      </c>
      <c r="G682">
        <v>1.860528866486427</v>
      </c>
      <c r="H682">
        <v>2.0480894663051732</v>
      </c>
      <c r="J682">
        <f t="shared" si="10"/>
        <v>45514</v>
      </c>
    </row>
    <row r="683" spans="1:10" x14ac:dyDescent="0.25">
      <c r="A683">
        <v>1002.089427012907</v>
      </c>
      <c r="B683">
        <v>1193.1027529772371</v>
      </c>
      <c r="C683" t="s">
        <v>9</v>
      </c>
      <c r="D683">
        <v>101</v>
      </c>
      <c r="E683">
        <v>178.21875</v>
      </c>
      <c r="F683">
        <v>1.7285510883631181</v>
      </c>
      <c r="G683">
        <v>1.852008778699433</v>
      </c>
      <c r="H683">
        <v>2.0480894663051732</v>
      </c>
      <c r="J683">
        <f t="shared" si="10"/>
        <v>45615</v>
      </c>
    </row>
    <row r="684" spans="1:10" x14ac:dyDescent="0.25">
      <c r="A684">
        <v>1002.089427012907</v>
      </c>
      <c r="B684">
        <v>1193.1027529772371</v>
      </c>
      <c r="C684" t="s">
        <v>10</v>
      </c>
      <c r="D684">
        <v>27</v>
      </c>
      <c r="E684">
        <v>178.328125</v>
      </c>
      <c r="F684">
        <v>1.7285510883631181</v>
      </c>
      <c r="G684">
        <v>1.852008778699433</v>
      </c>
      <c r="H684">
        <v>2.0833454119975738</v>
      </c>
      <c r="J684">
        <f t="shared" si="10"/>
        <v>45642</v>
      </c>
    </row>
    <row r="685" spans="1:10" x14ac:dyDescent="0.25">
      <c r="A685">
        <v>1002.089427012907</v>
      </c>
      <c r="B685">
        <v>1189.3723844924459</v>
      </c>
      <c r="C685" t="s">
        <v>8</v>
      </c>
      <c r="D685">
        <v>5</v>
      </c>
      <c r="E685">
        <v>178.34375</v>
      </c>
      <c r="F685">
        <v>1.782840870690495</v>
      </c>
      <c r="G685">
        <v>1.852008778699433</v>
      </c>
      <c r="H685">
        <v>2.0833454119975738</v>
      </c>
      <c r="J685">
        <f t="shared" si="10"/>
        <v>45647</v>
      </c>
    </row>
    <row r="686" spans="1:10" x14ac:dyDescent="0.25">
      <c r="A686">
        <v>1002.089427012907</v>
      </c>
      <c r="B686">
        <v>1189.3723844924459</v>
      </c>
      <c r="C686" t="s">
        <v>10</v>
      </c>
      <c r="D686">
        <v>101</v>
      </c>
      <c r="E686">
        <v>178.765625</v>
      </c>
      <c r="F686">
        <v>1.782840870690495</v>
      </c>
      <c r="G686">
        <v>1.852008778699433</v>
      </c>
      <c r="H686">
        <v>2.0627182297005691</v>
      </c>
      <c r="J686">
        <f t="shared" si="10"/>
        <v>45748</v>
      </c>
    </row>
    <row r="687" spans="1:10" x14ac:dyDescent="0.25">
      <c r="A687">
        <v>1002.089427012907</v>
      </c>
      <c r="B687">
        <v>1189.3723844924459</v>
      </c>
      <c r="C687" t="s">
        <v>8</v>
      </c>
      <c r="D687">
        <v>101</v>
      </c>
      <c r="E687">
        <v>179.125</v>
      </c>
      <c r="F687">
        <v>1.7651889808816781</v>
      </c>
      <c r="G687">
        <v>1.852008778699433</v>
      </c>
      <c r="H687">
        <v>2.0627182297005691</v>
      </c>
      <c r="J687">
        <f t="shared" si="10"/>
        <v>45849</v>
      </c>
    </row>
    <row r="688" spans="1:10" x14ac:dyDescent="0.25">
      <c r="A688">
        <v>1002.089427012907</v>
      </c>
      <c r="B688">
        <v>1189.3723844924459</v>
      </c>
      <c r="C688" t="s">
        <v>9</v>
      </c>
      <c r="D688">
        <v>101</v>
      </c>
      <c r="E688">
        <v>179.546875</v>
      </c>
      <c r="F688">
        <v>1.7651889808816781</v>
      </c>
      <c r="G688">
        <v>1.8336720581182511</v>
      </c>
      <c r="H688">
        <v>2.0627182297005691</v>
      </c>
      <c r="J688">
        <f t="shared" si="10"/>
        <v>45950</v>
      </c>
    </row>
    <row r="689" spans="1:10" x14ac:dyDescent="0.25">
      <c r="A689">
        <v>1002.089427012907</v>
      </c>
      <c r="B689">
        <v>1189.3723844924459</v>
      </c>
      <c r="C689" t="s">
        <v>8</v>
      </c>
      <c r="D689">
        <v>101</v>
      </c>
      <c r="E689">
        <v>179.953125</v>
      </c>
      <c r="F689">
        <v>1.747711862259087</v>
      </c>
      <c r="G689">
        <v>1.8336720581182511</v>
      </c>
      <c r="H689">
        <v>2.0627182297005691</v>
      </c>
      <c r="J689">
        <f t="shared" si="10"/>
        <v>46051</v>
      </c>
    </row>
    <row r="690" spans="1:10" x14ac:dyDescent="0.25">
      <c r="A690">
        <v>1002.089427012907</v>
      </c>
      <c r="B690">
        <v>1257.284781342091</v>
      </c>
      <c r="C690" t="s">
        <v>9</v>
      </c>
      <c r="D690">
        <v>101</v>
      </c>
      <c r="E690">
        <v>180.375</v>
      </c>
      <c r="F690">
        <v>1.747711862259087</v>
      </c>
      <c r="G690">
        <v>1.8254178793250011</v>
      </c>
      <c r="H690">
        <v>2.0627182297005691</v>
      </c>
      <c r="J690">
        <f t="shared" si="10"/>
        <v>46152</v>
      </c>
    </row>
    <row r="691" spans="1:10" x14ac:dyDescent="0.25">
      <c r="A691">
        <v>1002.089427012907</v>
      </c>
      <c r="B691">
        <v>1254.3728206029691</v>
      </c>
      <c r="C691" t="s">
        <v>9</v>
      </c>
      <c r="D691">
        <v>12</v>
      </c>
      <c r="E691">
        <v>180.421875</v>
      </c>
      <c r="F691">
        <v>1.747711862259087</v>
      </c>
      <c r="G691">
        <v>1.839966389381251</v>
      </c>
      <c r="H691">
        <v>2.0627182297005691</v>
      </c>
      <c r="J691">
        <f t="shared" si="10"/>
        <v>46164</v>
      </c>
    </row>
    <row r="692" spans="1:10" x14ac:dyDescent="0.25">
      <c r="A692">
        <v>1002.089427012907</v>
      </c>
      <c r="B692">
        <v>1242.441741457008</v>
      </c>
      <c r="C692" t="s">
        <v>10</v>
      </c>
      <c r="D692">
        <v>1</v>
      </c>
      <c r="E692">
        <v>180.4375</v>
      </c>
      <c r="F692">
        <v>1.747711862259087</v>
      </c>
      <c r="G692">
        <v>1.839966389381251</v>
      </c>
      <c r="H692">
        <v>2</v>
      </c>
      <c r="J692">
        <f t="shared" si="10"/>
        <v>46165</v>
      </c>
    </row>
    <row r="693" spans="1:10" x14ac:dyDescent="0.25">
      <c r="A693">
        <v>1002.089427012907</v>
      </c>
      <c r="B693">
        <v>1242.441741457008</v>
      </c>
      <c r="C693" t="s">
        <v>8</v>
      </c>
      <c r="D693">
        <v>101</v>
      </c>
      <c r="E693">
        <v>180.828125</v>
      </c>
      <c r="F693">
        <v>1.7304077844149379</v>
      </c>
      <c r="G693">
        <v>1.839966389381251</v>
      </c>
      <c r="H693">
        <v>2</v>
      </c>
      <c r="J693">
        <f t="shared" si="10"/>
        <v>46266</v>
      </c>
    </row>
    <row r="694" spans="1:10" x14ac:dyDescent="0.25">
      <c r="A694">
        <v>1002.089427012907</v>
      </c>
      <c r="B694">
        <v>1241.078986487076</v>
      </c>
      <c r="C694" t="s">
        <v>10</v>
      </c>
      <c r="D694">
        <v>93</v>
      </c>
      <c r="E694">
        <v>181.203125</v>
      </c>
      <c r="F694">
        <v>1.7304077844149379</v>
      </c>
      <c r="G694">
        <v>1.839966389381251</v>
      </c>
      <c r="H694">
        <v>2</v>
      </c>
      <c r="J694">
        <f t="shared" si="10"/>
        <v>46359</v>
      </c>
    </row>
    <row r="695" spans="1:10" x14ac:dyDescent="0.25">
      <c r="A695">
        <v>1002.089427012907</v>
      </c>
      <c r="B695">
        <v>1239.255665733926</v>
      </c>
      <c r="C695" t="s">
        <v>9</v>
      </c>
      <c r="D695">
        <v>33</v>
      </c>
      <c r="E695">
        <v>181.3125</v>
      </c>
      <c r="F695">
        <v>1.7304077844149379</v>
      </c>
      <c r="G695">
        <v>1.844815892733334</v>
      </c>
      <c r="H695">
        <v>2</v>
      </c>
      <c r="J695">
        <f t="shared" si="10"/>
        <v>46392</v>
      </c>
    </row>
    <row r="696" spans="1:10" x14ac:dyDescent="0.25">
      <c r="A696">
        <v>1002.089427012907</v>
      </c>
      <c r="B696">
        <v>1203.089109896845</v>
      </c>
      <c r="C696" t="s">
        <v>9</v>
      </c>
      <c r="D696">
        <v>12</v>
      </c>
      <c r="E696">
        <v>181.359375</v>
      </c>
      <c r="F696">
        <v>1.7304077844149379</v>
      </c>
      <c r="G696">
        <v>1.8577479016722229</v>
      </c>
      <c r="H696">
        <v>2</v>
      </c>
      <c r="J696">
        <f t="shared" si="10"/>
        <v>46404</v>
      </c>
    </row>
    <row r="697" spans="1:10" x14ac:dyDescent="0.25">
      <c r="A697">
        <v>1002.089427012907</v>
      </c>
      <c r="B697">
        <v>1201.93268934718</v>
      </c>
      <c r="C697" t="s">
        <v>10</v>
      </c>
      <c r="D697">
        <v>60</v>
      </c>
      <c r="E697">
        <v>181.59375</v>
      </c>
      <c r="F697">
        <v>1.7304077844149379</v>
      </c>
      <c r="G697">
        <v>1.8577479016722229</v>
      </c>
      <c r="H697">
        <v>2</v>
      </c>
      <c r="J697">
        <f t="shared" si="10"/>
        <v>46464</v>
      </c>
    </row>
    <row r="698" spans="1:10" x14ac:dyDescent="0.25">
      <c r="A698">
        <v>1002.089427012907</v>
      </c>
      <c r="B698">
        <v>1196.0662091752311</v>
      </c>
      <c r="C698" t="s">
        <v>10</v>
      </c>
      <c r="D698">
        <v>7</v>
      </c>
      <c r="E698">
        <v>181.609375</v>
      </c>
      <c r="F698">
        <v>1.7304077844149379</v>
      </c>
      <c r="G698">
        <v>1.8577479016722229</v>
      </c>
      <c r="H698">
        <v>2</v>
      </c>
      <c r="J698">
        <f t="shared" si="10"/>
        <v>46471</v>
      </c>
    </row>
    <row r="699" spans="1:10" x14ac:dyDescent="0.25">
      <c r="A699">
        <v>1002.089427012907</v>
      </c>
      <c r="B699">
        <v>1171.0188173498329</v>
      </c>
      <c r="C699" t="s">
        <v>9</v>
      </c>
      <c r="D699">
        <v>30</v>
      </c>
      <c r="E699">
        <v>181.734375</v>
      </c>
      <c r="F699">
        <v>1.7304077844149379</v>
      </c>
      <c r="G699">
        <v>1.8624896382831491</v>
      </c>
      <c r="H699">
        <v>2</v>
      </c>
      <c r="J699">
        <f t="shared" si="10"/>
        <v>46501</v>
      </c>
    </row>
    <row r="700" spans="1:10" x14ac:dyDescent="0.25">
      <c r="A700">
        <v>1002.089427012907</v>
      </c>
      <c r="B700">
        <v>1171.0188173498329</v>
      </c>
      <c r="C700" t="s">
        <v>9</v>
      </c>
      <c r="D700">
        <v>101</v>
      </c>
      <c r="E700">
        <v>182.140625</v>
      </c>
      <c r="F700">
        <v>1.7304077844149379</v>
      </c>
      <c r="G700">
        <v>1.8440491468149991</v>
      </c>
      <c r="H700">
        <v>2</v>
      </c>
      <c r="J700">
        <f t="shared" si="10"/>
        <v>46602</v>
      </c>
    </row>
    <row r="701" spans="1:10" x14ac:dyDescent="0.25">
      <c r="A701">
        <v>1002.089427012907</v>
      </c>
      <c r="B701">
        <v>1171.0188173498329</v>
      </c>
      <c r="C701" t="s">
        <v>8</v>
      </c>
      <c r="D701">
        <v>101</v>
      </c>
      <c r="E701">
        <v>182.515625</v>
      </c>
      <c r="F701">
        <v>1.713275034074196</v>
      </c>
      <c r="G701">
        <v>1.8440491468149991</v>
      </c>
      <c r="H701">
        <v>2</v>
      </c>
      <c r="J701">
        <f t="shared" si="10"/>
        <v>46703</v>
      </c>
    </row>
    <row r="702" spans="1:10" x14ac:dyDescent="0.25">
      <c r="A702">
        <v>1002.089427012907</v>
      </c>
      <c r="B702">
        <v>1171.0188173498329</v>
      </c>
      <c r="C702" t="s">
        <v>10</v>
      </c>
      <c r="D702">
        <v>101</v>
      </c>
      <c r="E702">
        <v>182.921875</v>
      </c>
      <c r="F702">
        <v>1.713275034074196</v>
      </c>
      <c r="G702">
        <v>1.8440491468149991</v>
      </c>
      <c r="H702">
        <v>1.98019801980198</v>
      </c>
      <c r="J702">
        <f t="shared" si="10"/>
        <v>46804</v>
      </c>
    </row>
    <row r="703" spans="1:10" x14ac:dyDescent="0.25">
      <c r="A703">
        <v>1002.089427012907</v>
      </c>
      <c r="B703">
        <v>1171.0188173498329</v>
      </c>
      <c r="C703" t="s">
        <v>9</v>
      </c>
      <c r="D703">
        <v>101</v>
      </c>
      <c r="E703">
        <v>183.3125</v>
      </c>
      <c r="F703">
        <v>1.713275034074196</v>
      </c>
      <c r="G703">
        <v>1.825791234470296</v>
      </c>
      <c r="H703">
        <v>1.98019801980198</v>
      </c>
      <c r="J703">
        <f t="shared" si="10"/>
        <v>46905</v>
      </c>
    </row>
    <row r="704" spans="1:10" x14ac:dyDescent="0.25">
      <c r="A704">
        <v>1002.089427012907</v>
      </c>
      <c r="B704">
        <v>1171.0188173498329</v>
      </c>
      <c r="C704" t="s">
        <v>9</v>
      </c>
      <c r="D704">
        <v>101</v>
      </c>
      <c r="E704">
        <v>183.703125</v>
      </c>
      <c r="F704">
        <v>1.713275034074196</v>
      </c>
      <c r="G704">
        <v>1.8077140935349461</v>
      </c>
      <c r="H704">
        <v>1.98019801980198</v>
      </c>
      <c r="J704">
        <f t="shared" si="10"/>
        <v>47006</v>
      </c>
    </row>
    <row r="705" spans="1:10" x14ac:dyDescent="0.25">
      <c r="A705">
        <v>1002.089427012907</v>
      </c>
      <c r="B705">
        <v>1132.869841965811</v>
      </c>
      <c r="C705" t="s">
        <v>10</v>
      </c>
      <c r="D705">
        <v>44</v>
      </c>
      <c r="E705">
        <v>183.875</v>
      </c>
      <c r="F705">
        <v>1.713275034074196</v>
      </c>
      <c r="G705">
        <v>1.8077140935349461</v>
      </c>
      <c r="H705">
        <v>1.980648064806481</v>
      </c>
      <c r="J705">
        <f t="shared" si="10"/>
        <v>47050</v>
      </c>
    </row>
    <row r="706" spans="1:10" x14ac:dyDescent="0.25">
      <c r="A706">
        <v>1002.089427012907</v>
      </c>
      <c r="B706">
        <v>1132.869841965811</v>
      </c>
      <c r="C706" t="s">
        <v>9</v>
      </c>
      <c r="D706">
        <v>101</v>
      </c>
      <c r="E706">
        <v>184.28125</v>
      </c>
      <c r="F706">
        <v>1.713275034074196</v>
      </c>
      <c r="G706">
        <v>1.789815934193016</v>
      </c>
      <c r="H706">
        <v>1.980648064806481</v>
      </c>
      <c r="J706">
        <f t="shared" si="10"/>
        <v>47151</v>
      </c>
    </row>
    <row r="707" spans="1:10" x14ac:dyDescent="0.25">
      <c r="A707">
        <v>1002.089427012907</v>
      </c>
      <c r="B707">
        <v>1132.869841965811</v>
      </c>
      <c r="C707" t="s">
        <v>9</v>
      </c>
      <c r="D707">
        <v>101</v>
      </c>
      <c r="E707">
        <v>184.703125</v>
      </c>
      <c r="F707">
        <v>1.713275034074196</v>
      </c>
      <c r="G707">
        <v>1.7720949843495211</v>
      </c>
      <c r="H707">
        <v>1.980648064806481</v>
      </c>
      <c r="J707">
        <f t="shared" si="10"/>
        <v>47252</v>
      </c>
    </row>
    <row r="708" spans="1:10" x14ac:dyDescent="0.25">
      <c r="A708">
        <v>1002.089427012907</v>
      </c>
      <c r="B708">
        <v>1132.869841965811</v>
      </c>
      <c r="C708" t="s">
        <v>8</v>
      </c>
      <c r="D708">
        <v>101</v>
      </c>
      <c r="E708">
        <v>185.078125</v>
      </c>
      <c r="F708">
        <v>1.6963119149249459</v>
      </c>
      <c r="G708">
        <v>1.7720949843495211</v>
      </c>
      <c r="H708">
        <v>1.980648064806481</v>
      </c>
      <c r="J708">
        <f t="shared" si="10"/>
        <v>47353</v>
      </c>
    </row>
    <row r="709" spans="1:10" x14ac:dyDescent="0.25">
      <c r="A709">
        <v>1002.089427012907</v>
      </c>
      <c r="B709">
        <v>1132.869841965811</v>
      </c>
      <c r="C709" t="s">
        <v>9</v>
      </c>
      <c r="D709">
        <v>101</v>
      </c>
      <c r="E709">
        <v>185.46875</v>
      </c>
      <c r="F709">
        <v>1.6963119149249459</v>
      </c>
      <c r="G709">
        <v>1.7545494894549709</v>
      </c>
      <c r="H709">
        <v>1.980648064806481</v>
      </c>
      <c r="J709">
        <f t="shared" ref="J709:J772" si="11">D709+J708</f>
        <v>47454</v>
      </c>
    </row>
    <row r="710" spans="1:10" x14ac:dyDescent="0.25">
      <c r="A710">
        <v>1002.089427012907</v>
      </c>
      <c r="B710">
        <v>1132.869841965811</v>
      </c>
      <c r="C710" t="s">
        <v>9</v>
      </c>
      <c r="D710">
        <v>101</v>
      </c>
      <c r="E710">
        <v>185.890625</v>
      </c>
      <c r="F710">
        <v>1.6963119149249459</v>
      </c>
      <c r="G710">
        <v>1.737177712331655</v>
      </c>
      <c r="H710">
        <v>1.980648064806481</v>
      </c>
      <c r="J710">
        <f t="shared" si="11"/>
        <v>47555</v>
      </c>
    </row>
    <row r="711" spans="1:10" x14ac:dyDescent="0.25">
      <c r="A711">
        <v>1002.089427012907</v>
      </c>
      <c r="B711">
        <v>1118.162525072649</v>
      </c>
      <c r="C711" t="s">
        <v>9</v>
      </c>
      <c r="D711">
        <v>72</v>
      </c>
      <c r="E711">
        <v>186.203125</v>
      </c>
      <c r="F711">
        <v>1.6963119149249459</v>
      </c>
      <c r="G711">
        <v>1.740828021882604</v>
      </c>
      <c r="H711">
        <v>1.980648064806481</v>
      </c>
      <c r="J711">
        <f t="shared" si="11"/>
        <v>47627</v>
      </c>
    </row>
    <row r="712" spans="1:10" x14ac:dyDescent="0.25">
      <c r="A712">
        <v>1002.089427012907</v>
      </c>
      <c r="B712">
        <v>1161.294875163218</v>
      </c>
      <c r="C712" t="s">
        <v>9</v>
      </c>
      <c r="D712">
        <v>101</v>
      </c>
      <c r="E712">
        <v>186.609375</v>
      </c>
      <c r="F712">
        <v>1.6963119149249459</v>
      </c>
      <c r="G712">
        <v>1.733493090972875</v>
      </c>
      <c r="H712">
        <v>1.980648064806481</v>
      </c>
      <c r="J712">
        <f t="shared" si="11"/>
        <v>47728</v>
      </c>
    </row>
    <row r="713" spans="1:10" x14ac:dyDescent="0.25">
      <c r="A713">
        <v>1002.089427012907</v>
      </c>
      <c r="B713">
        <v>1161.294875163218</v>
      </c>
      <c r="C713" t="s">
        <v>8</v>
      </c>
      <c r="D713">
        <v>101</v>
      </c>
      <c r="E713">
        <v>186.96875</v>
      </c>
      <c r="F713">
        <v>1.679516747450442</v>
      </c>
      <c r="G713">
        <v>1.733493090972875</v>
      </c>
      <c r="H713">
        <v>1.980648064806481</v>
      </c>
      <c r="J713">
        <f t="shared" si="11"/>
        <v>47829</v>
      </c>
    </row>
    <row r="714" spans="1:10" x14ac:dyDescent="0.25">
      <c r="A714">
        <v>1002.089427012907</v>
      </c>
      <c r="B714">
        <v>1157.142908626686</v>
      </c>
      <c r="C714" t="s">
        <v>10</v>
      </c>
      <c r="D714">
        <v>69</v>
      </c>
      <c r="E714">
        <v>187.25</v>
      </c>
      <c r="F714">
        <v>1.679516747450442</v>
      </c>
      <c r="G714">
        <v>1.733493090972875</v>
      </c>
      <c r="H714">
        <v>1.9809285276353721</v>
      </c>
      <c r="J714">
        <f t="shared" si="11"/>
        <v>47898</v>
      </c>
    </row>
    <row r="715" spans="1:10" x14ac:dyDescent="0.25">
      <c r="A715">
        <v>1002.089427012907</v>
      </c>
      <c r="B715">
        <v>1157.142908626686</v>
      </c>
      <c r="C715" t="s">
        <v>9</v>
      </c>
      <c r="D715">
        <v>101</v>
      </c>
      <c r="E715">
        <v>187.671875</v>
      </c>
      <c r="F715">
        <v>1.679516747450442</v>
      </c>
      <c r="G715">
        <v>1.716329793042451</v>
      </c>
      <c r="H715">
        <v>1.9809285276353721</v>
      </c>
      <c r="J715">
        <f t="shared" si="11"/>
        <v>47999</v>
      </c>
    </row>
    <row r="716" spans="1:10" x14ac:dyDescent="0.25">
      <c r="A716">
        <v>1002.089427012907</v>
      </c>
      <c r="B716">
        <v>1157.142908626686</v>
      </c>
      <c r="C716" t="s">
        <v>10</v>
      </c>
      <c r="D716">
        <v>101</v>
      </c>
      <c r="E716">
        <v>188.0625</v>
      </c>
      <c r="F716">
        <v>1.679516747450442</v>
      </c>
      <c r="G716">
        <v>1.716329793042451</v>
      </c>
      <c r="H716">
        <v>1.961315373896408</v>
      </c>
      <c r="J716">
        <f t="shared" si="11"/>
        <v>48100</v>
      </c>
    </row>
    <row r="717" spans="1:10" x14ac:dyDescent="0.25">
      <c r="A717">
        <v>1002.089427012907</v>
      </c>
      <c r="B717">
        <v>1146.0596472674331</v>
      </c>
      <c r="C717" t="s">
        <v>8</v>
      </c>
      <c r="D717">
        <v>60</v>
      </c>
      <c r="E717">
        <v>188.296875</v>
      </c>
      <c r="F717">
        <v>1.684858134992935</v>
      </c>
      <c r="G717">
        <v>1.716329793042451</v>
      </c>
      <c r="H717">
        <v>1.961315373896408</v>
      </c>
      <c r="J717">
        <f t="shared" si="11"/>
        <v>48160</v>
      </c>
    </row>
    <row r="718" spans="1:10" x14ac:dyDescent="0.25">
      <c r="A718">
        <v>1002.089427012907</v>
      </c>
      <c r="B718">
        <v>1142.2150394243511</v>
      </c>
      <c r="C718" t="s">
        <v>10</v>
      </c>
      <c r="D718">
        <v>31</v>
      </c>
      <c r="E718">
        <v>188.421875</v>
      </c>
      <c r="F718">
        <v>1.684858134992935</v>
      </c>
      <c r="G718">
        <v>1.716329793042451</v>
      </c>
      <c r="H718">
        <v>1.9625632650610401</v>
      </c>
      <c r="J718">
        <f t="shared" si="11"/>
        <v>48191</v>
      </c>
    </row>
    <row r="719" spans="1:10" x14ac:dyDescent="0.25">
      <c r="A719">
        <v>1002.089427012907</v>
      </c>
      <c r="B719">
        <v>1192.3595058311359</v>
      </c>
      <c r="C719" t="s">
        <v>10</v>
      </c>
      <c r="D719">
        <v>32</v>
      </c>
      <c r="E719">
        <v>188.546875</v>
      </c>
      <c r="F719">
        <v>1.684858134992935</v>
      </c>
      <c r="G719">
        <v>1.716329793042451</v>
      </c>
      <c r="H719">
        <v>1.994983163027882</v>
      </c>
      <c r="J719">
        <f t="shared" si="11"/>
        <v>48223</v>
      </c>
    </row>
    <row r="720" spans="1:10" x14ac:dyDescent="0.25">
      <c r="A720">
        <v>1002.089427012907</v>
      </c>
      <c r="B720">
        <v>1167.7828319794071</v>
      </c>
      <c r="C720" t="s">
        <v>10</v>
      </c>
      <c r="D720">
        <v>15</v>
      </c>
      <c r="E720">
        <v>188.609375</v>
      </c>
      <c r="F720">
        <v>1.684858134992935</v>
      </c>
      <c r="G720">
        <v>1.716329793042451</v>
      </c>
      <c r="H720">
        <v>1.995317618826024</v>
      </c>
      <c r="J720">
        <f t="shared" si="11"/>
        <v>48238</v>
      </c>
    </row>
    <row r="721" spans="1:10" x14ac:dyDescent="0.25">
      <c r="A721">
        <v>1002.089427012907</v>
      </c>
      <c r="B721">
        <v>1165.232965452926</v>
      </c>
      <c r="C721" t="s">
        <v>10</v>
      </c>
      <c r="D721">
        <v>38</v>
      </c>
      <c r="E721">
        <v>188.765625</v>
      </c>
      <c r="F721">
        <v>1.684858134992935</v>
      </c>
      <c r="G721">
        <v>1.716329793042451</v>
      </c>
      <c r="H721">
        <v>1.995440839383233</v>
      </c>
      <c r="J721">
        <f t="shared" si="11"/>
        <v>48276</v>
      </c>
    </row>
    <row r="722" spans="1:10" x14ac:dyDescent="0.25">
      <c r="A722">
        <v>1002.089427012907</v>
      </c>
      <c r="B722">
        <v>1163.8167665927531</v>
      </c>
      <c r="C722" t="s">
        <v>10</v>
      </c>
      <c r="D722">
        <v>7</v>
      </c>
      <c r="E722">
        <v>188.78125</v>
      </c>
      <c r="F722">
        <v>1.684858134992935</v>
      </c>
      <c r="G722">
        <v>1.716329793042451</v>
      </c>
      <c r="H722">
        <v>1.996092148042772</v>
      </c>
      <c r="J722">
        <f t="shared" si="11"/>
        <v>48283</v>
      </c>
    </row>
    <row r="723" spans="1:10" x14ac:dyDescent="0.25">
      <c r="A723">
        <v>1002.089427012907</v>
      </c>
      <c r="B723">
        <v>1148.915266423219</v>
      </c>
      <c r="C723" t="s">
        <v>10</v>
      </c>
      <c r="D723">
        <v>59</v>
      </c>
      <c r="E723">
        <v>189.03125</v>
      </c>
      <c r="F723">
        <v>1.684858134992935</v>
      </c>
      <c r="G723">
        <v>1.716329793042451</v>
      </c>
      <c r="H723">
        <v>1.996158382821708</v>
      </c>
      <c r="J723">
        <f t="shared" si="11"/>
        <v>48342</v>
      </c>
    </row>
    <row r="724" spans="1:10" x14ac:dyDescent="0.25">
      <c r="A724">
        <v>1002.089427012907</v>
      </c>
      <c r="B724">
        <v>1148.915266423219</v>
      </c>
      <c r="C724" t="s">
        <v>10</v>
      </c>
      <c r="D724">
        <v>101</v>
      </c>
      <c r="E724">
        <v>189.4375</v>
      </c>
      <c r="F724">
        <v>1.684858134992935</v>
      </c>
      <c r="G724">
        <v>1.716329793042451</v>
      </c>
      <c r="H724">
        <v>1.976394438437334</v>
      </c>
      <c r="J724">
        <f t="shared" si="11"/>
        <v>48443</v>
      </c>
    </row>
    <row r="725" spans="1:10" x14ac:dyDescent="0.25">
      <c r="A725">
        <v>1002.089427012907</v>
      </c>
      <c r="B725">
        <v>1146.8327799831361</v>
      </c>
      <c r="C725" t="s">
        <v>10</v>
      </c>
      <c r="D725">
        <v>19</v>
      </c>
      <c r="E725">
        <v>189.515625</v>
      </c>
      <c r="F725">
        <v>1.684858134992935</v>
      </c>
      <c r="G725">
        <v>1.716329793042451</v>
      </c>
      <c r="H725">
        <v>1.9776368364143171</v>
      </c>
      <c r="J725">
        <f t="shared" si="11"/>
        <v>48462</v>
      </c>
    </row>
    <row r="726" spans="1:10" x14ac:dyDescent="0.25">
      <c r="A726">
        <v>1002.089427012907</v>
      </c>
      <c r="B726">
        <v>1146.8327799831361</v>
      </c>
      <c r="C726" t="s">
        <v>8</v>
      </c>
      <c r="D726">
        <v>101</v>
      </c>
      <c r="E726">
        <v>189.90625</v>
      </c>
      <c r="F726">
        <v>1.668176371280133</v>
      </c>
      <c r="G726">
        <v>1.716329793042451</v>
      </c>
      <c r="H726">
        <v>1.9776368364143171</v>
      </c>
      <c r="J726">
        <f t="shared" si="11"/>
        <v>48563</v>
      </c>
    </row>
    <row r="727" spans="1:10" x14ac:dyDescent="0.25">
      <c r="A727">
        <v>1002.089427012907</v>
      </c>
      <c r="B727">
        <v>1196.388083359964</v>
      </c>
      <c r="C727" t="s">
        <v>10</v>
      </c>
      <c r="D727">
        <v>36</v>
      </c>
      <c r="E727">
        <v>190.0625</v>
      </c>
      <c r="F727">
        <v>1.668176371280133</v>
      </c>
      <c r="G727">
        <v>1.716329793042451</v>
      </c>
      <c r="H727">
        <v>2.0060358131805862</v>
      </c>
      <c r="J727">
        <f t="shared" si="11"/>
        <v>48599</v>
      </c>
    </row>
    <row r="728" spans="1:10" x14ac:dyDescent="0.25">
      <c r="A728">
        <v>1002.089427012907</v>
      </c>
      <c r="B728">
        <v>1196.388083359964</v>
      </c>
      <c r="C728" t="s">
        <v>10</v>
      </c>
      <c r="D728">
        <v>101</v>
      </c>
      <c r="E728">
        <v>190.5</v>
      </c>
      <c r="F728">
        <v>1.668176371280133</v>
      </c>
      <c r="G728">
        <v>1.716329793042451</v>
      </c>
      <c r="H728">
        <v>1.986174072456026</v>
      </c>
      <c r="J728">
        <f t="shared" si="11"/>
        <v>48700</v>
      </c>
    </row>
    <row r="729" spans="1:10" x14ac:dyDescent="0.25">
      <c r="A729">
        <v>1002.089427012907</v>
      </c>
      <c r="B729">
        <v>1168.994522395833</v>
      </c>
      <c r="C729" t="s">
        <v>10</v>
      </c>
      <c r="D729">
        <v>58</v>
      </c>
      <c r="E729">
        <v>190.734375</v>
      </c>
      <c r="F729">
        <v>1.668176371280133</v>
      </c>
      <c r="G729">
        <v>1.716329793042451</v>
      </c>
      <c r="H729">
        <v>1.986412450517129</v>
      </c>
      <c r="J729">
        <f t="shared" si="11"/>
        <v>48758</v>
      </c>
    </row>
    <row r="730" spans="1:10" x14ac:dyDescent="0.25">
      <c r="A730">
        <v>1002.089427012907</v>
      </c>
      <c r="B730">
        <v>1148.703278772173</v>
      </c>
      <c r="C730" t="s">
        <v>8</v>
      </c>
      <c r="D730">
        <v>49</v>
      </c>
      <c r="E730">
        <v>190.921875</v>
      </c>
      <c r="F730">
        <v>1.674948282070335</v>
      </c>
      <c r="G730">
        <v>1.716329793042451</v>
      </c>
      <c r="H730">
        <v>1.986412450517129</v>
      </c>
      <c r="J730">
        <f t="shared" si="11"/>
        <v>48807</v>
      </c>
    </row>
    <row r="731" spans="1:10" x14ac:dyDescent="0.25">
      <c r="A731">
        <v>1002.089427012907</v>
      </c>
      <c r="B731">
        <v>1148.703278772173</v>
      </c>
      <c r="C731" t="s">
        <v>9</v>
      </c>
      <c r="D731">
        <v>101</v>
      </c>
      <c r="E731">
        <v>191.3125</v>
      </c>
      <c r="F731">
        <v>1.674948282070335</v>
      </c>
      <c r="G731">
        <v>1.699336428754902</v>
      </c>
      <c r="H731">
        <v>1.986412450517129</v>
      </c>
      <c r="J731">
        <f t="shared" si="11"/>
        <v>48908</v>
      </c>
    </row>
    <row r="732" spans="1:10" x14ac:dyDescent="0.25">
      <c r="A732">
        <v>1002.089427012907</v>
      </c>
      <c r="B732">
        <v>1143.7855879477979</v>
      </c>
      <c r="C732" t="s">
        <v>9</v>
      </c>
      <c r="D732">
        <v>24</v>
      </c>
      <c r="E732">
        <v>191.40625</v>
      </c>
      <c r="F732">
        <v>1.674948282070335</v>
      </c>
      <c r="G732">
        <v>1.711864077556781</v>
      </c>
      <c r="H732">
        <v>1.986412450517129</v>
      </c>
      <c r="J732">
        <f t="shared" si="11"/>
        <v>48932</v>
      </c>
    </row>
    <row r="733" spans="1:10" x14ac:dyDescent="0.25">
      <c r="A733">
        <v>1002.089427012907</v>
      </c>
      <c r="B733">
        <v>1138.203646716345</v>
      </c>
      <c r="C733" t="s">
        <v>10</v>
      </c>
      <c r="D733">
        <v>7</v>
      </c>
      <c r="E733">
        <v>191.4375</v>
      </c>
      <c r="F733">
        <v>1.674948282070335</v>
      </c>
      <c r="G733">
        <v>1.711864077556781</v>
      </c>
      <c r="H733">
        <v>1.9883535290146821</v>
      </c>
      <c r="J733">
        <f t="shared" si="11"/>
        <v>48939</v>
      </c>
    </row>
    <row r="734" spans="1:10" x14ac:dyDescent="0.25">
      <c r="A734">
        <v>1002.089427012907</v>
      </c>
      <c r="B734">
        <v>1136.3027859390249</v>
      </c>
      <c r="C734" t="s">
        <v>9</v>
      </c>
      <c r="D734">
        <v>67</v>
      </c>
      <c r="E734">
        <v>191.703125</v>
      </c>
      <c r="F734">
        <v>1.674948282070335</v>
      </c>
      <c r="G734">
        <v>1.7161646137126501</v>
      </c>
      <c r="H734">
        <v>1.9883535290146821</v>
      </c>
      <c r="J734">
        <f t="shared" si="11"/>
        <v>49006</v>
      </c>
    </row>
    <row r="735" spans="1:10" x14ac:dyDescent="0.25">
      <c r="A735">
        <v>1002.089427012907</v>
      </c>
      <c r="B735">
        <v>1134.8587828613361</v>
      </c>
      <c r="C735" t="s">
        <v>10</v>
      </c>
      <c r="D735">
        <v>11</v>
      </c>
      <c r="E735">
        <v>191.75</v>
      </c>
      <c r="F735">
        <v>1.674948282070335</v>
      </c>
      <c r="G735">
        <v>1.7161646137126501</v>
      </c>
      <c r="H735">
        <v>1.989412299104256</v>
      </c>
      <c r="J735">
        <f t="shared" si="11"/>
        <v>49017</v>
      </c>
    </row>
    <row r="736" spans="1:10" x14ac:dyDescent="0.25">
      <c r="A736">
        <v>1002.089427012907</v>
      </c>
      <c r="B736">
        <v>1190.973877285337</v>
      </c>
      <c r="C736" t="s">
        <v>10</v>
      </c>
      <c r="D736">
        <v>99</v>
      </c>
      <c r="E736">
        <v>192.15625</v>
      </c>
      <c r="F736">
        <v>1.674948282070335</v>
      </c>
      <c r="G736">
        <v>1.7161646137126501</v>
      </c>
      <c r="H736">
        <v>2.0097212657799708</v>
      </c>
      <c r="J736">
        <f t="shared" si="11"/>
        <v>49116</v>
      </c>
    </row>
    <row r="737" spans="1:10" x14ac:dyDescent="0.25">
      <c r="A737">
        <v>1002.089427012907</v>
      </c>
      <c r="B737">
        <v>1186.098317290491</v>
      </c>
      <c r="C737" t="s">
        <v>10</v>
      </c>
      <c r="D737">
        <v>27</v>
      </c>
      <c r="E737">
        <v>192.265625</v>
      </c>
      <c r="F737">
        <v>1.674948282070335</v>
      </c>
      <c r="G737">
        <v>1.7161646137126501</v>
      </c>
      <c r="H737">
        <v>2.0093612188992309</v>
      </c>
      <c r="J737">
        <f t="shared" si="11"/>
        <v>49143</v>
      </c>
    </row>
    <row r="738" spans="1:10" x14ac:dyDescent="0.25">
      <c r="A738">
        <v>1002.089427012907</v>
      </c>
      <c r="B738">
        <v>1181.597978609022</v>
      </c>
      <c r="C738" t="s">
        <v>10</v>
      </c>
      <c r="D738">
        <v>61</v>
      </c>
      <c r="E738">
        <v>192.5</v>
      </c>
      <c r="F738">
        <v>1.674948282070335</v>
      </c>
      <c r="G738">
        <v>1.7161646137126501</v>
      </c>
      <c r="H738">
        <v>2.0092077562943249</v>
      </c>
      <c r="J738">
        <f t="shared" si="11"/>
        <v>49204</v>
      </c>
    </row>
    <row r="739" spans="1:10" x14ac:dyDescent="0.25">
      <c r="A739">
        <v>1002.089427012907</v>
      </c>
      <c r="B739">
        <v>1174.902999877361</v>
      </c>
      <c r="C739" t="s">
        <v>8</v>
      </c>
      <c r="D739">
        <v>12</v>
      </c>
      <c r="E739">
        <v>192.546875</v>
      </c>
      <c r="F739">
        <v>1.7020359252311399</v>
      </c>
      <c r="G739">
        <v>1.7161646137126501</v>
      </c>
      <c r="H739">
        <v>2.0092077562943249</v>
      </c>
      <c r="J739">
        <f t="shared" si="11"/>
        <v>49216</v>
      </c>
    </row>
    <row r="740" spans="1:10" x14ac:dyDescent="0.25">
      <c r="A740">
        <v>1002.089427012907</v>
      </c>
      <c r="B740">
        <v>1174.902999877361</v>
      </c>
      <c r="C740" t="s">
        <v>10</v>
      </c>
      <c r="D740">
        <v>101</v>
      </c>
      <c r="E740">
        <v>192.9375</v>
      </c>
      <c r="F740">
        <v>1.7020359252311399</v>
      </c>
      <c r="G740">
        <v>1.7161646137126501</v>
      </c>
      <c r="H740">
        <v>1.9893146101924011</v>
      </c>
      <c r="J740">
        <f t="shared" si="11"/>
        <v>49317</v>
      </c>
    </row>
    <row r="741" spans="1:10" x14ac:dyDescent="0.25">
      <c r="A741">
        <v>1002.089427012907</v>
      </c>
      <c r="B741">
        <v>1162.2453248255049</v>
      </c>
      <c r="C741" t="s">
        <v>10</v>
      </c>
      <c r="D741">
        <v>52</v>
      </c>
      <c r="E741">
        <v>193.140625</v>
      </c>
      <c r="F741">
        <v>1.7020359252311399</v>
      </c>
      <c r="G741">
        <v>1.7161646137126501</v>
      </c>
      <c r="H741">
        <v>1.989520098457932</v>
      </c>
      <c r="J741">
        <f t="shared" si="11"/>
        <v>49369</v>
      </c>
    </row>
    <row r="742" spans="1:10" x14ac:dyDescent="0.25">
      <c r="A742">
        <v>1002.089427012907</v>
      </c>
      <c r="B742">
        <v>1150.56151840692</v>
      </c>
      <c r="C742" t="s">
        <v>10</v>
      </c>
      <c r="D742">
        <v>30</v>
      </c>
      <c r="E742">
        <v>193.25</v>
      </c>
      <c r="F742">
        <v>1.7020359252311399</v>
      </c>
      <c r="G742">
        <v>1.7161646137126501</v>
      </c>
      <c r="H742">
        <v>1.9898694285093339</v>
      </c>
      <c r="J742">
        <f t="shared" si="11"/>
        <v>49399</v>
      </c>
    </row>
    <row r="743" spans="1:10" x14ac:dyDescent="0.25">
      <c r="A743">
        <v>1002.089427012907</v>
      </c>
      <c r="B743">
        <v>1143.447648714744</v>
      </c>
      <c r="C743" t="s">
        <v>8</v>
      </c>
      <c r="D743">
        <v>99</v>
      </c>
      <c r="E743">
        <v>193.609375</v>
      </c>
      <c r="F743">
        <v>1.7050456633601181</v>
      </c>
      <c r="G743">
        <v>1.7161646137126501</v>
      </c>
      <c r="H743">
        <v>1.9898694285093339</v>
      </c>
      <c r="J743">
        <f t="shared" si="11"/>
        <v>49498</v>
      </c>
    </row>
    <row r="744" spans="1:10" x14ac:dyDescent="0.25">
      <c r="A744">
        <v>1002.089427012907</v>
      </c>
      <c r="B744">
        <v>1143.447648714744</v>
      </c>
      <c r="C744" t="s">
        <v>9</v>
      </c>
      <c r="D744">
        <v>101</v>
      </c>
      <c r="E744">
        <v>194.015625</v>
      </c>
      <c r="F744">
        <v>1.7050456633601181</v>
      </c>
      <c r="G744">
        <v>1.69917288486401</v>
      </c>
      <c r="H744">
        <v>1.9898694285093339</v>
      </c>
      <c r="J744">
        <f t="shared" si="11"/>
        <v>49599</v>
      </c>
    </row>
    <row r="745" spans="1:10" x14ac:dyDescent="0.25">
      <c r="A745">
        <v>1002.089427012907</v>
      </c>
      <c r="B745">
        <v>1143.447648714744</v>
      </c>
      <c r="C745" t="s">
        <v>8</v>
      </c>
      <c r="D745">
        <v>101</v>
      </c>
      <c r="E745">
        <v>194.40625</v>
      </c>
      <c r="F745">
        <v>1.68816402312883</v>
      </c>
      <c r="G745">
        <v>1.69917288486401</v>
      </c>
      <c r="H745">
        <v>1.9898694285093339</v>
      </c>
      <c r="J745">
        <f t="shared" si="11"/>
        <v>49700</v>
      </c>
    </row>
    <row r="746" spans="1:10" x14ac:dyDescent="0.25">
      <c r="A746">
        <v>1002.089427012907</v>
      </c>
      <c r="B746">
        <v>1143.447648714744</v>
      </c>
      <c r="C746" t="s">
        <v>8</v>
      </c>
      <c r="D746">
        <v>101</v>
      </c>
      <c r="E746">
        <v>194.796875</v>
      </c>
      <c r="F746">
        <v>1.671449527850327</v>
      </c>
      <c r="G746">
        <v>1.69917288486401</v>
      </c>
      <c r="H746">
        <v>1.9898694285093339</v>
      </c>
      <c r="J746">
        <f t="shared" si="11"/>
        <v>49801</v>
      </c>
    </row>
    <row r="747" spans="1:10" x14ac:dyDescent="0.25">
      <c r="A747">
        <v>1002.089427012907</v>
      </c>
      <c r="B747">
        <v>1121.9292729975971</v>
      </c>
      <c r="C747" t="s">
        <v>9</v>
      </c>
      <c r="D747">
        <v>42</v>
      </c>
      <c r="E747">
        <v>194.953125</v>
      </c>
      <c r="F747">
        <v>1.671449527850327</v>
      </c>
      <c r="G747">
        <v>1.70633543522439</v>
      </c>
      <c r="H747">
        <v>1.9898694285093339</v>
      </c>
      <c r="J747">
        <f t="shared" si="11"/>
        <v>49843</v>
      </c>
    </row>
    <row r="748" spans="1:10" x14ac:dyDescent="0.25">
      <c r="A748">
        <v>1002.089427012907</v>
      </c>
      <c r="B748">
        <v>1121.9292729975971</v>
      </c>
      <c r="C748" t="s">
        <v>9</v>
      </c>
      <c r="D748">
        <v>101</v>
      </c>
      <c r="E748">
        <v>195.375</v>
      </c>
      <c r="F748">
        <v>1.671449527850327</v>
      </c>
      <c r="G748">
        <v>1.6894410249746441</v>
      </c>
      <c r="H748">
        <v>1.9898694285093339</v>
      </c>
      <c r="J748">
        <f t="shared" si="11"/>
        <v>49944</v>
      </c>
    </row>
    <row r="749" spans="1:10" x14ac:dyDescent="0.25">
      <c r="A749">
        <v>1002.089427012907</v>
      </c>
      <c r="B749">
        <v>1121.9292729975971</v>
      </c>
      <c r="C749" t="s">
        <v>9</v>
      </c>
      <c r="D749">
        <v>101</v>
      </c>
      <c r="E749">
        <v>195.765625</v>
      </c>
      <c r="F749">
        <v>1.671449527850327</v>
      </c>
      <c r="G749">
        <v>1.6727138861135089</v>
      </c>
      <c r="H749">
        <v>1.9898694285093339</v>
      </c>
      <c r="J749">
        <f t="shared" si="11"/>
        <v>50045</v>
      </c>
    </row>
    <row r="750" spans="1:10" x14ac:dyDescent="0.25">
      <c r="A750">
        <v>1002.089427012907</v>
      </c>
      <c r="B750">
        <v>1121.9292729975971</v>
      </c>
      <c r="C750" t="s">
        <v>10</v>
      </c>
      <c r="D750">
        <v>101</v>
      </c>
      <c r="E750">
        <v>196.171875</v>
      </c>
      <c r="F750">
        <v>1.671449527850327</v>
      </c>
      <c r="G750">
        <v>1.6727138861135089</v>
      </c>
      <c r="H750">
        <v>1.9701677509993409</v>
      </c>
      <c r="J750">
        <f t="shared" si="11"/>
        <v>50146</v>
      </c>
    </row>
    <row r="751" spans="1:10" x14ac:dyDescent="0.25">
      <c r="A751">
        <v>1002.089427012907</v>
      </c>
      <c r="B751">
        <v>1119.7313974132319</v>
      </c>
      <c r="C751" t="s">
        <v>9</v>
      </c>
      <c r="D751">
        <v>42</v>
      </c>
      <c r="E751">
        <v>196.359375</v>
      </c>
      <c r="F751">
        <v>1.671449527850327</v>
      </c>
      <c r="G751">
        <v>1.6805064126346161</v>
      </c>
      <c r="H751">
        <v>1.9701677509993409</v>
      </c>
      <c r="J751">
        <f t="shared" si="11"/>
        <v>50188</v>
      </c>
    </row>
    <row r="752" spans="1:10" x14ac:dyDescent="0.25">
      <c r="A752">
        <v>1002.089427012907</v>
      </c>
      <c r="B752">
        <v>1144.046240571497</v>
      </c>
      <c r="C752" t="s">
        <v>10</v>
      </c>
      <c r="D752">
        <v>67</v>
      </c>
      <c r="E752">
        <v>196.609375</v>
      </c>
      <c r="F752">
        <v>1.671449527850327</v>
      </c>
      <c r="G752">
        <v>1.6805064126346161</v>
      </c>
      <c r="H752">
        <v>1.98553838158144</v>
      </c>
      <c r="J752">
        <f t="shared" si="11"/>
        <v>50255</v>
      </c>
    </row>
    <row r="753" spans="1:10" x14ac:dyDescent="0.25">
      <c r="A753">
        <v>1002.089427012907</v>
      </c>
      <c r="B753">
        <v>1144.046240571497</v>
      </c>
      <c r="C753" t="s">
        <v>9</v>
      </c>
      <c r="D753">
        <v>95</v>
      </c>
      <c r="E753">
        <v>197</v>
      </c>
      <c r="F753">
        <v>1.671449527850327</v>
      </c>
      <c r="G753">
        <v>1.683869503027936</v>
      </c>
      <c r="H753">
        <v>1.98553838158144</v>
      </c>
      <c r="J753">
        <f t="shared" si="11"/>
        <v>50350</v>
      </c>
    </row>
    <row r="754" spans="1:10" x14ac:dyDescent="0.25">
      <c r="A754">
        <v>1002.089427012907</v>
      </c>
      <c r="B754">
        <v>1162.814052422676</v>
      </c>
      <c r="C754" t="s">
        <v>8</v>
      </c>
      <c r="D754">
        <v>101</v>
      </c>
      <c r="E754">
        <v>197.375</v>
      </c>
      <c r="F754">
        <v>1.664801512723096</v>
      </c>
      <c r="G754">
        <v>1.683869503027936</v>
      </c>
      <c r="H754">
        <v>1.98553838158144</v>
      </c>
      <c r="J754">
        <f t="shared" si="11"/>
        <v>50451</v>
      </c>
    </row>
    <row r="755" spans="1:10" x14ac:dyDescent="0.25">
      <c r="A755">
        <v>1002.089427012907</v>
      </c>
      <c r="B755">
        <v>1151.957099684779</v>
      </c>
      <c r="C755" t="s">
        <v>9</v>
      </c>
      <c r="D755">
        <v>52</v>
      </c>
      <c r="E755">
        <v>197.5625</v>
      </c>
      <c r="F755">
        <v>1.664801512723096</v>
      </c>
      <c r="G755">
        <v>1.6899489356620141</v>
      </c>
      <c r="H755">
        <v>1.98553838158144</v>
      </c>
      <c r="J755">
        <f t="shared" si="11"/>
        <v>50503</v>
      </c>
    </row>
    <row r="756" spans="1:10" x14ac:dyDescent="0.25">
      <c r="A756">
        <v>1002.089427012907</v>
      </c>
      <c r="B756">
        <v>1151.957099684779</v>
      </c>
      <c r="C756" t="s">
        <v>10</v>
      </c>
      <c r="D756">
        <v>101</v>
      </c>
      <c r="E756">
        <v>197.953125</v>
      </c>
      <c r="F756">
        <v>1.664801512723096</v>
      </c>
      <c r="G756">
        <v>1.6899489356620141</v>
      </c>
      <c r="H756">
        <v>1.965879585724198</v>
      </c>
      <c r="J756">
        <f t="shared" si="11"/>
        <v>50604</v>
      </c>
    </row>
    <row r="757" spans="1:10" x14ac:dyDescent="0.25">
      <c r="A757">
        <v>1002.089427012907</v>
      </c>
      <c r="B757">
        <v>1151.957099684779</v>
      </c>
      <c r="C757" t="s">
        <v>10</v>
      </c>
      <c r="D757">
        <v>101</v>
      </c>
      <c r="E757">
        <v>198.34375</v>
      </c>
      <c r="F757">
        <v>1.664801512723096</v>
      </c>
      <c r="G757">
        <v>1.6899489356620141</v>
      </c>
      <c r="H757">
        <v>1.946415431410097</v>
      </c>
      <c r="J757">
        <f t="shared" si="11"/>
        <v>50705</v>
      </c>
    </row>
    <row r="758" spans="1:10" x14ac:dyDescent="0.25">
      <c r="A758">
        <v>1002.089427012907</v>
      </c>
      <c r="B758">
        <v>1151.957099684779</v>
      </c>
      <c r="C758" t="s">
        <v>8</v>
      </c>
      <c r="D758">
        <v>101</v>
      </c>
      <c r="E758">
        <v>198.734375</v>
      </c>
      <c r="F758">
        <v>1.648318329428808</v>
      </c>
      <c r="G758">
        <v>1.6899489356620141</v>
      </c>
      <c r="H758">
        <v>1.946415431410097</v>
      </c>
      <c r="J758">
        <f t="shared" si="11"/>
        <v>50806</v>
      </c>
    </row>
    <row r="759" spans="1:10" x14ac:dyDescent="0.25">
      <c r="A759">
        <v>1002.089427012907</v>
      </c>
      <c r="B759">
        <v>1151.9570996847781</v>
      </c>
      <c r="C759" t="s">
        <v>9</v>
      </c>
      <c r="D759">
        <v>93</v>
      </c>
      <c r="E759">
        <v>199.109375</v>
      </c>
      <c r="F759">
        <v>1.648318329428808</v>
      </c>
      <c r="G759">
        <v>1.6932828180742501</v>
      </c>
      <c r="H759">
        <v>1.946415431410097</v>
      </c>
      <c r="J759">
        <f t="shared" si="11"/>
        <v>50899</v>
      </c>
    </row>
    <row r="760" spans="1:10" x14ac:dyDescent="0.25">
      <c r="A760">
        <v>1002.089427012907</v>
      </c>
      <c r="B760">
        <v>1144.48220948178</v>
      </c>
      <c r="C760" t="s">
        <v>8</v>
      </c>
      <c r="D760">
        <v>3</v>
      </c>
      <c r="E760">
        <v>199.109375</v>
      </c>
      <c r="F760">
        <v>1.765545552952539</v>
      </c>
      <c r="G760">
        <v>1.6932828180742501</v>
      </c>
      <c r="H760">
        <v>1.946415431410097</v>
      </c>
      <c r="J760">
        <f t="shared" si="11"/>
        <v>50902</v>
      </c>
    </row>
    <row r="761" spans="1:10" x14ac:dyDescent="0.25">
      <c r="A761">
        <v>1002.089427012907</v>
      </c>
      <c r="B761">
        <v>1144.48220948178</v>
      </c>
      <c r="C761" t="s">
        <v>8</v>
      </c>
      <c r="D761">
        <v>101</v>
      </c>
      <c r="E761">
        <v>199.484375</v>
      </c>
      <c r="F761">
        <v>1.748064903913404</v>
      </c>
      <c r="G761">
        <v>1.6932828180742501</v>
      </c>
      <c r="H761">
        <v>1.946415431410097</v>
      </c>
      <c r="J761">
        <f t="shared" si="11"/>
        <v>51003</v>
      </c>
    </row>
    <row r="762" spans="1:10" x14ac:dyDescent="0.25">
      <c r="A762">
        <v>1002.089427012907</v>
      </c>
      <c r="B762">
        <v>1138.3928022129221</v>
      </c>
      <c r="C762" t="s">
        <v>9</v>
      </c>
      <c r="D762">
        <v>6</v>
      </c>
      <c r="E762">
        <v>199.515625</v>
      </c>
      <c r="F762">
        <v>1.748064903913404</v>
      </c>
      <c r="G762">
        <v>1.744402348395208</v>
      </c>
      <c r="H762">
        <v>1.946415431410097</v>
      </c>
      <c r="J762">
        <f t="shared" si="11"/>
        <v>51009</v>
      </c>
    </row>
    <row r="763" spans="1:10" x14ac:dyDescent="0.25">
      <c r="A763">
        <v>1002.089427012907</v>
      </c>
      <c r="B763">
        <v>1116.3406292630091</v>
      </c>
      <c r="C763" t="s">
        <v>9</v>
      </c>
      <c r="D763">
        <v>48</v>
      </c>
      <c r="E763">
        <v>199.71875</v>
      </c>
      <c r="F763">
        <v>1.748064903913404</v>
      </c>
      <c r="G763">
        <v>1.7497272994703079</v>
      </c>
      <c r="H763">
        <v>1.946415431410097</v>
      </c>
      <c r="J763">
        <f t="shared" si="11"/>
        <v>51057</v>
      </c>
    </row>
    <row r="764" spans="1:10" x14ac:dyDescent="0.25">
      <c r="A764">
        <v>1002.089427012907</v>
      </c>
      <c r="B764">
        <v>1116.3406292630091</v>
      </c>
      <c r="C764" t="s">
        <v>8</v>
      </c>
      <c r="D764">
        <v>101</v>
      </c>
      <c r="E764">
        <v>200.171875</v>
      </c>
      <c r="F764">
        <v>1.7307573306073309</v>
      </c>
      <c r="G764">
        <v>1.7497272994703079</v>
      </c>
      <c r="H764">
        <v>1.946415431410097</v>
      </c>
      <c r="J764">
        <f t="shared" si="11"/>
        <v>51158</v>
      </c>
    </row>
    <row r="765" spans="1:10" x14ac:dyDescent="0.25">
      <c r="A765">
        <v>1002.089427012907</v>
      </c>
      <c r="B765">
        <v>1116.3406292630091</v>
      </c>
      <c r="C765" t="s">
        <v>9</v>
      </c>
      <c r="D765">
        <v>101</v>
      </c>
      <c r="E765">
        <v>200.59375</v>
      </c>
      <c r="F765">
        <v>1.7307573306073309</v>
      </c>
      <c r="G765">
        <v>1.732403266802286</v>
      </c>
      <c r="H765">
        <v>1.946415431410097</v>
      </c>
      <c r="J765">
        <f t="shared" si="11"/>
        <v>51259</v>
      </c>
    </row>
    <row r="766" spans="1:10" x14ac:dyDescent="0.25">
      <c r="A766">
        <v>1002.089427012907</v>
      </c>
      <c r="B766">
        <v>1116.3406292630091</v>
      </c>
      <c r="C766" t="s">
        <v>10</v>
      </c>
      <c r="D766">
        <v>101</v>
      </c>
      <c r="E766">
        <v>200.984375</v>
      </c>
      <c r="F766">
        <v>1.7307573306073309</v>
      </c>
      <c r="G766">
        <v>1.732403266802286</v>
      </c>
      <c r="H766">
        <v>1.927143991495146</v>
      </c>
      <c r="J766">
        <f t="shared" si="11"/>
        <v>51360</v>
      </c>
    </row>
    <row r="767" spans="1:10" x14ac:dyDescent="0.25">
      <c r="A767">
        <v>1002.089427012907</v>
      </c>
      <c r="B767">
        <v>1151.4195009878949</v>
      </c>
      <c r="C767" t="s">
        <v>10</v>
      </c>
      <c r="D767">
        <v>101</v>
      </c>
      <c r="E767">
        <v>201.359375</v>
      </c>
      <c r="F767">
        <v>1.7307573306073309</v>
      </c>
      <c r="G767">
        <v>1.732403266802286</v>
      </c>
      <c r="H767">
        <v>1.9179643480149959</v>
      </c>
      <c r="J767">
        <f t="shared" si="11"/>
        <v>51461</v>
      </c>
    </row>
    <row r="768" spans="1:10" x14ac:dyDescent="0.25">
      <c r="A768">
        <v>1002.089427012907</v>
      </c>
      <c r="B768">
        <v>1149.115843979476</v>
      </c>
      <c r="C768" t="s">
        <v>10</v>
      </c>
      <c r="D768">
        <v>16</v>
      </c>
      <c r="E768">
        <v>201.40625</v>
      </c>
      <c r="F768">
        <v>1.7307573306073309</v>
      </c>
      <c r="G768">
        <v>1.732403266802286</v>
      </c>
      <c r="H768">
        <v>1.923091576264059</v>
      </c>
      <c r="J768">
        <f t="shared" si="11"/>
        <v>51477</v>
      </c>
    </row>
    <row r="769" spans="1:10" x14ac:dyDescent="0.25">
      <c r="A769">
        <v>1002.089427012907</v>
      </c>
      <c r="B769">
        <v>1145.979458198693</v>
      </c>
      <c r="C769" t="s">
        <v>10</v>
      </c>
      <c r="D769">
        <v>1</v>
      </c>
      <c r="E769">
        <v>201.421875</v>
      </c>
      <c r="F769">
        <v>1.7307573306073309</v>
      </c>
      <c r="G769">
        <v>1.732403266802286</v>
      </c>
      <c r="H769">
        <v>2</v>
      </c>
      <c r="J769">
        <f t="shared" si="11"/>
        <v>51478</v>
      </c>
    </row>
    <row r="770" spans="1:10" x14ac:dyDescent="0.25">
      <c r="A770">
        <v>1002.089427012907</v>
      </c>
      <c r="B770">
        <v>1145.979458198693</v>
      </c>
      <c r="C770" t="s">
        <v>8</v>
      </c>
      <c r="D770">
        <v>101</v>
      </c>
      <c r="E770">
        <v>201.8125</v>
      </c>
      <c r="F770">
        <v>1.7136211194131989</v>
      </c>
      <c r="G770">
        <v>1.732403266802286</v>
      </c>
      <c r="H770">
        <v>2</v>
      </c>
      <c r="J770">
        <f t="shared" si="11"/>
        <v>51579</v>
      </c>
    </row>
    <row r="771" spans="1:10" x14ac:dyDescent="0.25">
      <c r="A771">
        <v>1002.089427012907</v>
      </c>
      <c r="B771">
        <v>1145.979458198693</v>
      </c>
      <c r="C771" t="s">
        <v>9</v>
      </c>
      <c r="D771">
        <v>101</v>
      </c>
      <c r="E771">
        <v>202.21875</v>
      </c>
      <c r="F771">
        <v>1.7136211194131989</v>
      </c>
      <c r="G771">
        <v>1.715250759210184</v>
      </c>
      <c r="H771">
        <v>2</v>
      </c>
      <c r="J771">
        <f t="shared" si="11"/>
        <v>51680</v>
      </c>
    </row>
    <row r="772" spans="1:10" x14ac:dyDescent="0.25">
      <c r="A772">
        <v>1002.089427012907</v>
      </c>
      <c r="B772">
        <v>1145.979458198693</v>
      </c>
      <c r="C772" t="s">
        <v>8</v>
      </c>
      <c r="D772">
        <v>101</v>
      </c>
      <c r="E772">
        <v>202.625</v>
      </c>
      <c r="F772">
        <v>1.6966545736764349</v>
      </c>
      <c r="G772">
        <v>1.715250759210184</v>
      </c>
      <c r="H772">
        <v>2</v>
      </c>
      <c r="J772">
        <f t="shared" si="11"/>
        <v>51781</v>
      </c>
    </row>
    <row r="773" spans="1:10" x14ac:dyDescent="0.25">
      <c r="A773">
        <v>1002.089427012907</v>
      </c>
      <c r="B773">
        <v>1145.979458198693</v>
      </c>
      <c r="C773" t="s">
        <v>8</v>
      </c>
      <c r="D773">
        <v>101</v>
      </c>
      <c r="E773">
        <v>203</v>
      </c>
      <c r="F773">
        <v>1.679856013541025</v>
      </c>
      <c r="G773">
        <v>1.715250759210184</v>
      </c>
      <c r="H773">
        <v>2</v>
      </c>
      <c r="J773">
        <f t="shared" ref="J773:J836" si="12">D773+J772</f>
        <v>51882</v>
      </c>
    </row>
    <row r="774" spans="1:10" x14ac:dyDescent="0.25">
      <c r="A774">
        <v>1002.089427012907</v>
      </c>
      <c r="B774">
        <v>1145.979458198693</v>
      </c>
      <c r="C774" t="s">
        <v>10</v>
      </c>
      <c r="D774">
        <v>101</v>
      </c>
      <c r="E774">
        <v>203.421875</v>
      </c>
      <c r="F774">
        <v>1.679856013541025</v>
      </c>
      <c r="G774">
        <v>1.715250759210184</v>
      </c>
      <c r="H774">
        <v>1.98019801980198</v>
      </c>
      <c r="J774">
        <f t="shared" si="12"/>
        <v>51983</v>
      </c>
    </row>
    <row r="775" spans="1:10" x14ac:dyDescent="0.25">
      <c r="A775">
        <v>1002.089427012907</v>
      </c>
      <c r="B775">
        <v>1145.979458198693</v>
      </c>
      <c r="C775" t="s">
        <v>9</v>
      </c>
      <c r="D775">
        <v>101</v>
      </c>
      <c r="E775">
        <v>203.828125</v>
      </c>
      <c r="F775">
        <v>1.679856013541025</v>
      </c>
      <c r="G775">
        <v>1.698268078425925</v>
      </c>
      <c r="H775">
        <v>1.98019801980198</v>
      </c>
      <c r="J775">
        <f t="shared" si="12"/>
        <v>52084</v>
      </c>
    </row>
    <row r="776" spans="1:10" x14ac:dyDescent="0.25">
      <c r="A776">
        <v>1002.089427012907</v>
      </c>
      <c r="B776">
        <v>1145.979458198693</v>
      </c>
      <c r="C776" t="s">
        <v>9</v>
      </c>
      <c r="D776">
        <v>101</v>
      </c>
      <c r="E776">
        <v>204.21875</v>
      </c>
      <c r="F776">
        <v>1.679856013541025</v>
      </c>
      <c r="G776">
        <v>1.6814535429959649</v>
      </c>
      <c r="H776">
        <v>1.98019801980198</v>
      </c>
      <c r="J776">
        <f t="shared" si="12"/>
        <v>52185</v>
      </c>
    </row>
    <row r="777" spans="1:10" x14ac:dyDescent="0.25">
      <c r="A777">
        <v>1002.089427012907</v>
      </c>
      <c r="B777">
        <v>1126.100514787091</v>
      </c>
      <c r="C777" t="s">
        <v>9</v>
      </c>
      <c r="D777">
        <v>43</v>
      </c>
      <c r="E777">
        <v>204.375</v>
      </c>
      <c r="F777">
        <v>1.679856013541025</v>
      </c>
      <c r="G777">
        <v>1.6888616001355941</v>
      </c>
      <c r="H777">
        <v>1.98019801980198</v>
      </c>
      <c r="J777">
        <f t="shared" si="12"/>
        <v>52228</v>
      </c>
    </row>
    <row r="778" spans="1:10" x14ac:dyDescent="0.25">
      <c r="A778">
        <v>1002.089427012907</v>
      </c>
      <c r="B778">
        <v>1120.6264310506231</v>
      </c>
      <c r="C778" t="s">
        <v>10</v>
      </c>
      <c r="D778">
        <v>15</v>
      </c>
      <c r="E778">
        <v>204.4375</v>
      </c>
      <c r="F778">
        <v>1.679856013541025</v>
      </c>
      <c r="G778">
        <v>1.6888616001355941</v>
      </c>
      <c r="H778">
        <v>1.981518151815181</v>
      </c>
      <c r="J778">
        <f t="shared" si="12"/>
        <v>52243</v>
      </c>
    </row>
    <row r="779" spans="1:10" x14ac:dyDescent="0.25">
      <c r="A779">
        <v>1002.089427012907</v>
      </c>
      <c r="B779">
        <v>1120.6264310506231</v>
      </c>
      <c r="C779" t="s">
        <v>9</v>
      </c>
      <c r="D779">
        <v>101</v>
      </c>
      <c r="E779">
        <v>204.84375</v>
      </c>
      <c r="F779">
        <v>1.679856013541025</v>
      </c>
      <c r="G779">
        <v>1.6721401981540529</v>
      </c>
      <c r="H779">
        <v>1.981518151815181</v>
      </c>
      <c r="J779">
        <f t="shared" si="12"/>
        <v>52344</v>
      </c>
    </row>
    <row r="780" spans="1:10" x14ac:dyDescent="0.25">
      <c r="A780">
        <v>1002.089427012907</v>
      </c>
      <c r="B780">
        <v>1098.9419694361909</v>
      </c>
      <c r="C780" t="s">
        <v>10</v>
      </c>
      <c r="D780">
        <v>13</v>
      </c>
      <c r="E780">
        <v>204.890625</v>
      </c>
      <c r="F780">
        <v>1.679856013541025</v>
      </c>
      <c r="G780">
        <v>1.6721401981540529</v>
      </c>
      <c r="H780">
        <v>1.9829398324447829</v>
      </c>
      <c r="J780">
        <f t="shared" si="12"/>
        <v>52357</v>
      </c>
    </row>
    <row r="781" spans="1:10" x14ac:dyDescent="0.25">
      <c r="A781">
        <v>1002.089427012907</v>
      </c>
      <c r="B781">
        <v>1078.364401388264</v>
      </c>
      <c r="C781" t="s">
        <v>10</v>
      </c>
      <c r="D781">
        <v>97</v>
      </c>
      <c r="E781">
        <v>205.296875</v>
      </c>
      <c r="F781">
        <v>1.679856013541025</v>
      </c>
      <c r="G781">
        <v>1.6721401981540529</v>
      </c>
      <c r="H781">
        <v>1.9831157104608159</v>
      </c>
      <c r="J781">
        <f t="shared" si="12"/>
        <v>52454</v>
      </c>
    </row>
    <row r="782" spans="1:10" x14ac:dyDescent="0.25">
      <c r="A782">
        <v>1002.089427012907</v>
      </c>
      <c r="B782">
        <v>1073.5888697344001</v>
      </c>
      <c r="C782" t="s">
        <v>8</v>
      </c>
      <c r="D782">
        <v>15</v>
      </c>
      <c r="E782">
        <v>205.34375</v>
      </c>
      <c r="F782">
        <v>1.701198945971623</v>
      </c>
      <c r="G782">
        <v>1.6721401981540529</v>
      </c>
      <c r="H782">
        <v>1.9831157104608159</v>
      </c>
      <c r="J782">
        <f t="shared" si="12"/>
        <v>52469</v>
      </c>
    </row>
    <row r="783" spans="1:10" x14ac:dyDescent="0.25">
      <c r="A783">
        <v>1002.089427012907</v>
      </c>
      <c r="B783">
        <v>1073.5888697344001</v>
      </c>
      <c r="C783" t="s">
        <v>10</v>
      </c>
      <c r="D783">
        <v>101</v>
      </c>
      <c r="E783">
        <v>205.75</v>
      </c>
      <c r="F783">
        <v>1.701198945971623</v>
      </c>
      <c r="G783">
        <v>1.6721401981540529</v>
      </c>
      <c r="H783">
        <v>1.963480901446353</v>
      </c>
      <c r="J783">
        <f t="shared" si="12"/>
        <v>52570</v>
      </c>
    </row>
    <row r="784" spans="1:10" x14ac:dyDescent="0.25">
      <c r="A784">
        <v>1002.089427012907</v>
      </c>
      <c r="B784">
        <v>1073.5888697344001</v>
      </c>
      <c r="C784" t="s">
        <v>8</v>
      </c>
      <c r="D784">
        <v>101</v>
      </c>
      <c r="E784">
        <v>206.125</v>
      </c>
      <c r="F784">
        <v>1.6843553920511121</v>
      </c>
      <c r="G784">
        <v>1.6721401981540529</v>
      </c>
      <c r="H784">
        <v>1.963480901446353</v>
      </c>
      <c r="J784">
        <f t="shared" si="12"/>
        <v>52671</v>
      </c>
    </row>
    <row r="785" spans="1:10" x14ac:dyDescent="0.25">
      <c r="A785">
        <v>1002.089427012907</v>
      </c>
      <c r="B785">
        <v>1070.8651134762499</v>
      </c>
      <c r="C785" t="s">
        <v>10</v>
      </c>
      <c r="D785">
        <v>12</v>
      </c>
      <c r="E785">
        <v>206.171875</v>
      </c>
      <c r="F785">
        <v>1.6843553920511121</v>
      </c>
      <c r="G785">
        <v>1.6721401981540529</v>
      </c>
      <c r="H785">
        <v>1.9665241596591569</v>
      </c>
      <c r="J785">
        <f t="shared" si="12"/>
        <v>52683</v>
      </c>
    </row>
    <row r="786" spans="1:10" x14ac:dyDescent="0.25">
      <c r="A786">
        <v>1002.089427012907</v>
      </c>
      <c r="B786">
        <v>1070.8651134762499</v>
      </c>
      <c r="C786" t="s">
        <v>9</v>
      </c>
      <c r="D786">
        <v>101</v>
      </c>
      <c r="E786">
        <v>206.5625</v>
      </c>
      <c r="F786">
        <v>1.6843553920511121</v>
      </c>
      <c r="G786">
        <v>1.6555843546079729</v>
      </c>
      <c r="H786">
        <v>1.9665241596591569</v>
      </c>
      <c r="J786">
        <f t="shared" si="12"/>
        <v>52784</v>
      </c>
    </row>
    <row r="787" spans="1:10" x14ac:dyDescent="0.25">
      <c r="A787">
        <v>1002.089427012907</v>
      </c>
      <c r="B787">
        <v>1067.17851420593</v>
      </c>
      <c r="C787" t="s">
        <v>8</v>
      </c>
      <c r="D787">
        <v>20</v>
      </c>
      <c r="E787">
        <v>206.640625</v>
      </c>
      <c r="F787">
        <v>1.700137622448556</v>
      </c>
      <c r="G787">
        <v>1.6555843546079729</v>
      </c>
      <c r="H787">
        <v>1.9665241596591569</v>
      </c>
      <c r="J787">
        <f t="shared" si="12"/>
        <v>52804</v>
      </c>
    </row>
    <row r="788" spans="1:10" x14ac:dyDescent="0.25">
      <c r="A788">
        <v>1002.089427012907</v>
      </c>
      <c r="B788">
        <v>1062.5104267944801</v>
      </c>
      <c r="C788" t="s">
        <v>9</v>
      </c>
      <c r="D788">
        <v>75</v>
      </c>
      <c r="E788">
        <v>206.9375</v>
      </c>
      <c r="F788">
        <v>1.700137622448556</v>
      </c>
      <c r="G788">
        <v>1.6601765632132</v>
      </c>
      <c r="H788">
        <v>1.9665241596591569</v>
      </c>
      <c r="J788">
        <f t="shared" si="12"/>
        <v>52879</v>
      </c>
    </row>
    <row r="789" spans="1:10" x14ac:dyDescent="0.25">
      <c r="A789">
        <v>1002.089427012907</v>
      </c>
      <c r="B789">
        <v>1062.5104267944801</v>
      </c>
      <c r="C789" t="s">
        <v>10</v>
      </c>
      <c r="D789">
        <v>101</v>
      </c>
      <c r="E789">
        <v>207.3125</v>
      </c>
      <c r="F789">
        <v>1.700137622448556</v>
      </c>
      <c r="G789">
        <v>1.6601765632132</v>
      </c>
      <c r="H789">
        <v>1.947053623424907</v>
      </c>
      <c r="J789">
        <f t="shared" si="12"/>
        <v>52980</v>
      </c>
    </row>
    <row r="790" spans="1:10" x14ac:dyDescent="0.25">
      <c r="A790">
        <v>1002.089427012907</v>
      </c>
      <c r="B790">
        <v>1062.5104267944801</v>
      </c>
      <c r="C790" t="s">
        <v>9</v>
      </c>
      <c r="D790">
        <v>101</v>
      </c>
      <c r="E790">
        <v>207.71875</v>
      </c>
      <c r="F790">
        <v>1.700137622448556</v>
      </c>
      <c r="G790">
        <v>1.6437391714982179</v>
      </c>
      <c r="H790">
        <v>1.947053623424907</v>
      </c>
      <c r="J790">
        <f t="shared" si="12"/>
        <v>53081</v>
      </c>
    </row>
    <row r="791" spans="1:10" x14ac:dyDescent="0.25">
      <c r="A791">
        <v>1002.089427012907</v>
      </c>
      <c r="B791">
        <v>1062.5104267944801</v>
      </c>
      <c r="C791" t="s">
        <v>9</v>
      </c>
      <c r="D791">
        <v>101</v>
      </c>
      <c r="E791">
        <v>208.09375</v>
      </c>
      <c r="F791">
        <v>1.700137622448556</v>
      </c>
      <c r="G791">
        <v>1.62746452623586</v>
      </c>
      <c r="H791">
        <v>1.947053623424907</v>
      </c>
      <c r="J791">
        <f t="shared" si="12"/>
        <v>53182</v>
      </c>
    </row>
    <row r="792" spans="1:10" x14ac:dyDescent="0.25">
      <c r="A792">
        <v>1002.089427012907</v>
      </c>
      <c r="B792">
        <v>1055.219040274397</v>
      </c>
      <c r="C792" t="s">
        <v>8</v>
      </c>
      <c r="D792">
        <v>44</v>
      </c>
      <c r="E792">
        <v>208.265625</v>
      </c>
      <c r="F792">
        <v>1.7069526764838161</v>
      </c>
      <c r="G792">
        <v>1.62746452623586</v>
      </c>
      <c r="H792">
        <v>1.947053623424907</v>
      </c>
      <c r="J792">
        <f t="shared" si="12"/>
        <v>53226</v>
      </c>
    </row>
    <row r="793" spans="1:10" x14ac:dyDescent="0.25">
      <c r="A793">
        <v>1002.089427012907</v>
      </c>
      <c r="B793">
        <v>1051.208031492022</v>
      </c>
      <c r="C793" t="s">
        <v>8</v>
      </c>
      <c r="D793">
        <v>90</v>
      </c>
      <c r="E793">
        <v>208.625</v>
      </c>
      <c r="F793">
        <v>1.710208757856218</v>
      </c>
      <c r="G793">
        <v>1.62746452623586</v>
      </c>
      <c r="H793">
        <v>1.947053623424907</v>
      </c>
      <c r="J793">
        <f t="shared" si="12"/>
        <v>53316</v>
      </c>
    </row>
    <row r="794" spans="1:10" x14ac:dyDescent="0.25">
      <c r="A794">
        <v>1002.089427012907</v>
      </c>
      <c r="B794">
        <v>1051.208031492022</v>
      </c>
      <c r="C794" t="s">
        <v>9</v>
      </c>
      <c r="D794">
        <v>101</v>
      </c>
      <c r="E794">
        <v>209.078125</v>
      </c>
      <c r="F794">
        <v>1.710208757856218</v>
      </c>
      <c r="G794">
        <v>1.611351016075109</v>
      </c>
      <c r="H794">
        <v>1.947053623424907</v>
      </c>
      <c r="J794">
        <f t="shared" si="12"/>
        <v>53417</v>
      </c>
    </row>
    <row r="795" spans="1:10" x14ac:dyDescent="0.25">
      <c r="A795">
        <v>1002.089427012907</v>
      </c>
      <c r="B795">
        <v>1051.208031492022</v>
      </c>
      <c r="C795" t="s">
        <v>8</v>
      </c>
      <c r="D795">
        <v>101</v>
      </c>
      <c r="E795">
        <v>209.4375</v>
      </c>
      <c r="F795">
        <v>1.6932759978774441</v>
      </c>
      <c r="G795">
        <v>1.611351016075109</v>
      </c>
      <c r="H795">
        <v>1.947053623424907</v>
      </c>
      <c r="J795">
        <f t="shared" si="12"/>
        <v>53518</v>
      </c>
    </row>
    <row r="796" spans="1:10" x14ac:dyDescent="0.25">
      <c r="A796">
        <v>1002.089427012907</v>
      </c>
      <c r="B796">
        <v>1051.208031492022</v>
      </c>
      <c r="C796" t="s">
        <v>10</v>
      </c>
      <c r="D796">
        <v>101</v>
      </c>
      <c r="E796">
        <v>209.84375</v>
      </c>
      <c r="F796">
        <v>1.6932759978774441</v>
      </c>
      <c r="G796">
        <v>1.611351016075109</v>
      </c>
      <c r="H796">
        <v>1.9277758647771359</v>
      </c>
      <c r="J796">
        <f t="shared" si="12"/>
        <v>53619</v>
      </c>
    </row>
    <row r="797" spans="1:10" x14ac:dyDescent="0.25">
      <c r="A797">
        <v>1002.089427012907</v>
      </c>
      <c r="B797">
        <v>1049.598539628078</v>
      </c>
      <c r="C797" t="s">
        <v>9</v>
      </c>
      <c r="D797">
        <v>60</v>
      </c>
      <c r="E797">
        <v>210.078125</v>
      </c>
      <c r="F797">
        <v>1.6932759978774441</v>
      </c>
      <c r="G797">
        <v>1.617828499140523</v>
      </c>
      <c r="H797">
        <v>1.9277758647771359</v>
      </c>
      <c r="J797">
        <f t="shared" si="12"/>
        <v>53679</v>
      </c>
    </row>
    <row r="798" spans="1:10" x14ac:dyDescent="0.25">
      <c r="A798">
        <v>1002.089427012907</v>
      </c>
      <c r="B798">
        <v>1043.75306885898</v>
      </c>
      <c r="C798" t="s">
        <v>8</v>
      </c>
      <c r="D798">
        <v>45</v>
      </c>
      <c r="E798">
        <v>210.25</v>
      </c>
      <c r="F798">
        <v>1.700092086813501</v>
      </c>
      <c r="G798">
        <v>1.617828499140523</v>
      </c>
      <c r="H798">
        <v>1.9277758647771359</v>
      </c>
      <c r="J798">
        <f t="shared" si="12"/>
        <v>53724</v>
      </c>
    </row>
    <row r="799" spans="1:10" x14ac:dyDescent="0.25">
      <c r="A799">
        <v>1002.089427012907</v>
      </c>
      <c r="B799">
        <v>1043.0022769696079</v>
      </c>
      <c r="C799" t="s">
        <v>10</v>
      </c>
      <c r="D799">
        <v>74</v>
      </c>
      <c r="E799">
        <v>210.546875</v>
      </c>
      <c r="F799">
        <v>1.700092086813501</v>
      </c>
      <c r="G799">
        <v>1.617828499140523</v>
      </c>
      <c r="H799">
        <v>1.9287518666044721</v>
      </c>
      <c r="J799">
        <f t="shared" si="12"/>
        <v>53798</v>
      </c>
    </row>
    <row r="800" spans="1:10" x14ac:dyDescent="0.25">
      <c r="A800">
        <v>1002.089427012907</v>
      </c>
      <c r="B800">
        <v>1043.0022769696079</v>
      </c>
      <c r="C800" t="s">
        <v>8</v>
      </c>
      <c r="D800">
        <v>101</v>
      </c>
      <c r="E800">
        <v>210.90625</v>
      </c>
      <c r="F800">
        <v>1.6832594918945549</v>
      </c>
      <c r="G800">
        <v>1.617828499140523</v>
      </c>
      <c r="H800">
        <v>1.9287518666044721</v>
      </c>
      <c r="J800">
        <f t="shared" si="12"/>
        <v>53899</v>
      </c>
    </row>
    <row r="801" spans="1:10" x14ac:dyDescent="0.25">
      <c r="A801">
        <v>1002.089427012907</v>
      </c>
      <c r="B801">
        <v>1043.0022769696079</v>
      </c>
      <c r="C801" t="s">
        <v>10</v>
      </c>
      <c r="D801">
        <v>101</v>
      </c>
      <c r="E801">
        <v>211.3125</v>
      </c>
      <c r="F801">
        <v>1.6832594918945549</v>
      </c>
      <c r="G801">
        <v>1.617828499140523</v>
      </c>
      <c r="H801">
        <v>1.909655313469774</v>
      </c>
      <c r="J801">
        <f t="shared" si="12"/>
        <v>54000</v>
      </c>
    </row>
    <row r="802" spans="1:10" x14ac:dyDescent="0.25">
      <c r="A802">
        <v>1002.089427012907</v>
      </c>
      <c r="B802">
        <v>1043.0022769696079</v>
      </c>
      <c r="C802" t="s">
        <v>8</v>
      </c>
      <c r="D802">
        <v>101</v>
      </c>
      <c r="E802">
        <v>211.6875</v>
      </c>
      <c r="F802">
        <v>1.6665935563312431</v>
      </c>
      <c r="G802">
        <v>1.617828499140523</v>
      </c>
      <c r="H802">
        <v>1.909655313469774</v>
      </c>
      <c r="J802">
        <f t="shared" si="12"/>
        <v>54101</v>
      </c>
    </row>
    <row r="803" spans="1:10" x14ac:dyDescent="0.25">
      <c r="A803">
        <v>1002.089427012907</v>
      </c>
      <c r="B803">
        <v>1043.0022769696079</v>
      </c>
      <c r="C803" t="s">
        <v>10</v>
      </c>
      <c r="D803">
        <v>101</v>
      </c>
      <c r="E803">
        <v>212.109375</v>
      </c>
      <c r="F803">
        <v>1.6665935563312431</v>
      </c>
      <c r="G803">
        <v>1.617828499140523</v>
      </c>
      <c r="H803">
        <v>1.890747835118588</v>
      </c>
      <c r="J803">
        <f t="shared" si="12"/>
        <v>54202</v>
      </c>
    </row>
    <row r="804" spans="1:10" x14ac:dyDescent="0.25">
      <c r="A804">
        <v>1002.089427012907</v>
      </c>
      <c r="B804">
        <v>1043.0022769696079</v>
      </c>
      <c r="C804" t="s">
        <v>10</v>
      </c>
      <c r="D804">
        <v>101</v>
      </c>
      <c r="E804">
        <v>212.5</v>
      </c>
      <c r="F804">
        <v>1.6665935563312431</v>
      </c>
      <c r="G804">
        <v>1.617828499140523</v>
      </c>
      <c r="H804">
        <v>1.8720275595233551</v>
      </c>
      <c r="J804">
        <f t="shared" si="12"/>
        <v>54303</v>
      </c>
    </row>
    <row r="805" spans="1:10" x14ac:dyDescent="0.25">
      <c r="A805">
        <v>1002.089427012907</v>
      </c>
      <c r="B805">
        <v>1040.4298649516579</v>
      </c>
      <c r="C805" t="s">
        <v>9</v>
      </c>
      <c r="D805">
        <v>21</v>
      </c>
      <c r="E805">
        <v>212.5625</v>
      </c>
      <c r="F805">
        <v>1.6665935563312431</v>
      </c>
      <c r="G805">
        <v>1.6360271420385939</v>
      </c>
      <c r="H805">
        <v>1.8720275595233551</v>
      </c>
      <c r="J805">
        <f t="shared" si="12"/>
        <v>54324</v>
      </c>
    </row>
    <row r="806" spans="1:10" x14ac:dyDescent="0.25">
      <c r="A806">
        <v>1002.089427012907</v>
      </c>
      <c r="B806">
        <v>1040.4298649516579</v>
      </c>
      <c r="C806" t="s">
        <v>8</v>
      </c>
      <c r="D806">
        <v>101</v>
      </c>
      <c r="E806">
        <v>212.953125</v>
      </c>
      <c r="F806">
        <v>1.6500926300309331</v>
      </c>
      <c r="G806">
        <v>1.6360271420385939</v>
      </c>
      <c r="H806">
        <v>1.8720275595233551</v>
      </c>
      <c r="J806">
        <f t="shared" si="12"/>
        <v>54425</v>
      </c>
    </row>
    <row r="807" spans="1:10" x14ac:dyDescent="0.25">
      <c r="A807">
        <v>1002.089427012907</v>
      </c>
      <c r="B807">
        <v>1030.940756196444</v>
      </c>
      <c r="C807" t="s">
        <v>9</v>
      </c>
      <c r="D807">
        <v>22</v>
      </c>
      <c r="E807">
        <v>213.03125</v>
      </c>
      <c r="F807">
        <v>1.6500926300309331</v>
      </c>
      <c r="G807">
        <v>1.6525713628550209</v>
      </c>
      <c r="H807">
        <v>1.8720275595233551</v>
      </c>
      <c r="J807">
        <f t="shared" si="12"/>
        <v>54447</v>
      </c>
    </row>
    <row r="808" spans="1:10" x14ac:dyDescent="0.25">
      <c r="A808">
        <v>1002.089427012907</v>
      </c>
      <c r="B808">
        <v>1014.727431806666</v>
      </c>
      <c r="C808" t="s">
        <v>8</v>
      </c>
      <c r="D808">
        <v>46</v>
      </c>
      <c r="E808">
        <v>213.21875</v>
      </c>
      <c r="F808">
        <v>1.6576993119867831</v>
      </c>
      <c r="G808">
        <v>1.6525713628550209</v>
      </c>
      <c r="H808">
        <v>1.8720275595233551</v>
      </c>
      <c r="J808">
        <f t="shared" si="12"/>
        <v>54493</v>
      </c>
    </row>
    <row r="809" spans="1:10" x14ac:dyDescent="0.25">
      <c r="A809">
        <v>1002.089427012907</v>
      </c>
      <c r="B809">
        <v>1014.727431806666</v>
      </c>
      <c r="C809" t="s">
        <v>9</v>
      </c>
      <c r="D809">
        <v>101</v>
      </c>
      <c r="E809">
        <v>213.625</v>
      </c>
      <c r="F809">
        <v>1.6576993119867831</v>
      </c>
      <c r="G809">
        <v>1.6362092701534861</v>
      </c>
      <c r="H809">
        <v>1.8720275595233551</v>
      </c>
      <c r="J809">
        <f t="shared" si="12"/>
        <v>54594</v>
      </c>
    </row>
    <row r="810" spans="1:10" x14ac:dyDescent="0.25">
      <c r="A810">
        <v>1002.089427012907</v>
      </c>
      <c r="B810">
        <v>1014.727431806666</v>
      </c>
      <c r="C810" t="s">
        <v>8</v>
      </c>
      <c r="D810">
        <v>101</v>
      </c>
      <c r="E810">
        <v>214.015625</v>
      </c>
      <c r="F810">
        <v>1.641286447511666</v>
      </c>
      <c r="G810">
        <v>1.6362092701534861</v>
      </c>
      <c r="H810">
        <v>1.8720275595233551</v>
      </c>
      <c r="J810">
        <f t="shared" si="12"/>
        <v>54695</v>
      </c>
    </row>
    <row r="811" spans="1:10" x14ac:dyDescent="0.25">
      <c r="A811">
        <v>1002.089427012907</v>
      </c>
      <c r="B811">
        <v>1091.349155561378</v>
      </c>
      <c r="C811" t="s">
        <v>10</v>
      </c>
      <c r="D811">
        <v>101</v>
      </c>
      <c r="E811">
        <v>214.4375</v>
      </c>
      <c r="F811">
        <v>1.641286447511666</v>
      </c>
      <c r="G811">
        <v>1.6362092701534861</v>
      </c>
      <c r="H811">
        <v>1.86339362329045</v>
      </c>
      <c r="J811">
        <f t="shared" si="12"/>
        <v>54796</v>
      </c>
    </row>
    <row r="812" spans="1:10" x14ac:dyDescent="0.25">
      <c r="A812">
        <v>1002.089427012907</v>
      </c>
      <c r="B812">
        <v>1091.349155561378</v>
      </c>
      <c r="C812" t="s">
        <v>9</v>
      </c>
      <c r="D812">
        <v>101</v>
      </c>
      <c r="E812">
        <v>214.828125</v>
      </c>
      <c r="F812">
        <v>1.641286447511666</v>
      </c>
      <c r="G812">
        <v>1.6200091783697881</v>
      </c>
      <c r="H812">
        <v>1.86339362329045</v>
      </c>
      <c r="J812">
        <f t="shared" si="12"/>
        <v>54897</v>
      </c>
    </row>
    <row r="813" spans="1:10" x14ac:dyDescent="0.25">
      <c r="A813">
        <v>1002.089427012907</v>
      </c>
      <c r="B813">
        <v>1085.7202975325031</v>
      </c>
      <c r="C813" t="s">
        <v>10</v>
      </c>
      <c r="D813">
        <v>45</v>
      </c>
      <c r="E813">
        <v>214.984375</v>
      </c>
      <c r="F813">
        <v>1.641286447511666</v>
      </c>
      <c r="G813">
        <v>1.6200091783697881</v>
      </c>
      <c r="H813">
        <v>1.866429320550663</v>
      </c>
      <c r="J813">
        <f t="shared" si="12"/>
        <v>54942</v>
      </c>
    </row>
    <row r="814" spans="1:10" x14ac:dyDescent="0.25">
      <c r="A814">
        <v>1002.089427012907</v>
      </c>
      <c r="B814">
        <v>1085.7202975325031</v>
      </c>
      <c r="C814" t="s">
        <v>8</v>
      </c>
      <c r="D814">
        <v>101</v>
      </c>
      <c r="E814">
        <v>215.390625</v>
      </c>
      <c r="F814">
        <v>1.625036086645214</v>
      </c>
      <c r="G814">
        <v>1.6200091783697881</v>
      </c>
      <c r="H814">
        <v>1.866429320550663</v>
      </c>
      <c r="J814">
        <f t="shared" si="12"/>
        <v>55043</v>
      </c>
    </row>
    <row r="815" spans="1:10" x14ac:dyDescent="0.25">
      <c r="A815">
        <v>1002.089427012907</v>
      </c>
      <c r="B815">
        <v>1082.0356439640091</v>
      </c>
      <c r="C815" t="s">
        <v>8</v>
      </c>
      <c r="D815">
        <v>3</v>
      </c>
      <c r="E815">
        <v>215.40625</v>
      </c>
      <c r="F815">
        <v>1.750024057763476</v>
      </c>
      <c r="G815">
        <v>1.6200091783697881</v>
      </c>
      <c r="H815">
        <v>1.866429320550663</v>
      </c>
      <c r="J815">
        <f t="shared" si="12"/>
        <v>55046</v>
      </c>
    </row>
    <row r="816" spans="1:10" x14ac:dyDescent="0.25">
      <c r="A816">
        <v>1002.089427012907</v>
      </c>
      <c r="B816">
        <v>1082.0356439640091</v>
      </c>
      <c r="C816" t="s">
        <v>9</v>
      </c>
      <c r="D816">
        <v>101</v>
      </c>
      <c r="E816">
        <v>215.796875</v>
      </c>
      <c r="F816">
        <v>1.750024057763476</v>
      </c>
      <c r="G816">
        <v>1.603969483534444</v>
      </c>
      <c r="H816">
        <v>1.866429320550663</v>
      </c>
      <c r="J816">
        <f t="shared" si="12"/>
        <v>55147</v>
      </c>
    </row>
    <row r="817" spans="1:10" x14ac:dyDescent="0.25">
      <c r="A817">
        <v>1002.089427012907</v>
      </c>
      <c r="B817">
        <v>1080.1878591615509</v>
      </c>
      <c r="C817" t="s">
        <v>9</v>
      </c>
      <c r="D817">
        <v>67</v>
      </c>
      <c r="E817">
        <v>216.046875</v>
      </c>
      <c r="F817">
        <v>1.750024057763476</v>
      </c>
      <c r="G817">
        <v>1.6098803867652729</v>
      </c>
      <c r="H817">
        <v>1.866429320550663</v>
      </c>
      <c r="J817">
        <f t="shared" si="12"/>
        <v>55214</v>
      </c>
    </row>
    <row r="818" spans="1:10" x14ac:dyDescent="0.25">
      <c r="A818">
        <v>1002.089427012907</v>
      </c>
      <c r="B818">
        <v>1080.1878591615509</v>
      </c>
      <c r="C818" t="s">
        <v>8</v>
      </c>
      <c r="D818">
        <v>101</v>
      </c>
      <c r="E818">
        <v>216.453125</v>
      </c>
      <c r="F818">
        <v>1.7326970868945299</v>
      </c>
      <c r="G818">
        <v>1.6098803867652729</v>
      </c>
      <c r="H818">
        <v>1.866429320550663</v>
      </c>
      <c r="J818">
        <f t="shared" si="12"/>
        <v>55315</v>
      </c>
    </row>
    <row r="819" spans="1:10" x14ac:dyDescent="0.25">
      <c r="A819">
        <v>1002.089427012907</v>
      </c>
      <c r="B819">
        <v>1080.1878591615509</v>
      </c>
      <c r="C819" t="s">
        <v>10</v>
      </c>
      <c r="D819">
        <v>101</v>
      </c>
      <c r="E819">
        <v>216.84375</v>
      </c>
      <c r="F819">
        <v>1.7326970868945299</v>
      </c>
      <c r="G819">
        <v>1.6098803867652729</v>
      </c>
      <c r="H819">
        <v>1.8479498223273889</v>
      </c>
      <c r="J819">
        <f t="shared" si="12"/>
        <v>55416</v>
      </c>
    </row>
    <row r="820" spans="1:10" x14ac:dyDescent="0.25">
      <c r="A820">
        <v>1002.089427012907</v>
      </c>
      <c r="B820">
        <v>1080.1878591615509</v>
      </c>
      <c r="C820" t="s">
        <v>8</v>
      </c>
      <c r="D820">
        <v>101</v>
      </c>
      <c r="E820">
        <v>217.234375</v>
      </c>
      <c r="F820">
        <v>1.7155416701926041</v>
      </c>
      <c r="G820">
        <v>1.6098803867652729</v>
      </c>
      <c r="H820">
        <v>1.8479498223273889</v>
      </c>
      <c r="J820">
        <f t="shared" si="12"/>
        <v>55517</v>
      </c>
    </row>
    <row r="821" spans="1:10" x14ac:dyDescent="0.25">
      <c r="A821">
        <v>1002.089427012907</v>
      </c>
      <c r="B821">
        <v>1121.4559765695501</v>
      </c>
      <c r="C821" t="s">
        <v>10</v>
      </c>
      <c r="D821">
        <v>37</v>
      </c>
      <c r="E821">
        <v>217.390625</v>
      </c>
      <c r="F821">
        <v>1.7155416701926041</v>
      </c>
      <c r="G821">
        <v>1.6098803867652729</v>
      </c>
      <c r="H821">
        <v>1.879086313615838</v>
      </c>
      <c r="J821">
        <f t="shared" si="12"/>
        <v>55554</v>
      </c>
    </row>
    <row r="822" spans="1:10" x14ac:dyDescent="0.25">
      <c r="A822">
        <v>1002.089427012907</v>
      </c>
      <c r="B822">
        <v>1099.6068594478841</v>
      </c>
      <c r="C822" t="s">
        <v>10</v>
      </c>
      <c r="D822">
        <v>73</v>
      </c>
      <c r="E822">
        <v>217.65625</v>
      </c>
      <c r="F822">
        <v>1.7155416701926041</v>
      </c>
      <c r="G822">
        <v>1.6098803867652729</v>
      </c>
      <c r="H822">
        <v>1.880742665484114</v>
      </c>
      <c r="J822">
        <f t="shared" si="12"/>
        <v>55627</v>
      </c>
    </row>
    <row r="823" spans="1:10" x14ac:dyDescent="0.25">
      <c r="A823">
        <v>1002.089427012907</v>
      </c>
      <c r="B823">
        <v>1099.6068594478841</v>
      </c>
      <c r="C823" t="s">
        <v>9</v>
      </c>
      <c r="D823">
        <v>101</v>
      </c>
      <c r="E823">
        <v>218.046875</v>
      </c>
      <c r="F823">
        <v>1.7155416701926041</v>
      </c>
      <c r="G823">
        <v>1.5939409769953199</v>
      </c>
      <c r="H823">
        <v>1.880742665484114</v>
      </c>
      <c r="J823">
        <f t="shared" si="12"/>
        <v>55728</v>
      </c>
    </row>
    <row r="824" spans="1:10" x14ac:dyDescent="0.25">
      <c r="A824">
        <v>1002.089427012907</v>
      </c>
      <c r="B824">
        <v>1099.6068594478841</v>
      </c>
      <c r="C824" t="s">
        <v>8</v>
      </c>
      <c r="D824">
        <v>101</v>
      </c>
      <c r="E824">
        <v>218.4375</v>
      </c>
      <c r="F824">
        <v>1.6985561091015879</v>
      </c>
      <c r="G824">
        <v>1.5939409769953199</v>
      </c>
      <c r="H824">
        <v>1.880742665484114</v>
      </c>
      <c r="J824">
        <f t="shared" si="12"/>
        <v>55829</v>
      </c>
    </row>
    <row r="825" spans="1:10" x14ac:dyDescent="0.25">
      <c r="A825">
        <v>1002.089427012907</v>
      </c>
      <c r="B825">
        <v>1099.6068594478841</v>
      </c>
      <c r="C825" t="s">
        <v>9</v>
      </c>
      <c r="D825">
        <v>101</v>
      </c>
      <c r="E825">
        <v>218.828125</v>
      </c>
      <c r="F825">
        <v>1.6985561091015879</v>
      </c>
      <c r="G825">
        <v>1.5781593831636831</v>
      </c>
      <c r="H825">
        <v>1.880742665484114</v>
      </c>
      <c r="J825">
        <f t="shared" si="12"/>
        <v>55930</v>
      </c>
    </row>
    <row r="826" spans="1:10" x14ac:dyDescent="0.25">
      <c r="A826">
        <v>1002.089427012907</v>
      </c>
      <c r="B826">
        <v>1097.669634592592</v>
      </c>
      <c r="C826" t="s">
        <v>9</v>
      </c>
      <c r="D826">
        <v>9</v>
      </c>
      <c r="E826">
        <v>218.875</v>
      </c>
      <c r="F826">
        <v>1.6985561091015879</v>
      </c>
      <c r="G826">
        <v>1.6250305628121631</v>
      </c>
      <c r="H826">
        <v>1.880742665484114</v>
      </c>
      <c r="J826">
        <f t="shared" si="12"/>
        <v>55939</v>
      </c>
    </row>
    <row r="827" spans="1:10" x14ac:dyDescent="0.25">
      <c r="A827">
        <v>1002.089427012907</v>
      </c>
      <c r="B827">
        <v>1097.669634592592</v>
      </c>
      <c r="C827" t="s">
        <v>8</v>
      </c>
      <c r="D827">
        <v>101</v>
      </c>
      <c r="E827">
        <v>219.234375</v>
      </c>
      <c r="F827">
        <v>1.6817387218827611</v>
      </c>
      <c r="G827">
        <v>1.6250305628121631</v>
      </c>
      <c r="H827">
        <v>1.880742665484114</v>
      </c>
      <c r="J827">
        <f t="shared" si="12"/>
        <v>56040</v>
      </c>
    </row>
    <row r="828" spans="1:10" x14ac:dyDescent="0.25">
      <c r="A828">
        <v>1002.089427012907</v>
      </c>
      <c r="B828">
        <v>1108.3441388700539</v>
      </c>
      <c r="C828" t="s">
        <v>8</v>
      </c>
      <c r="D828">
        <v>101</v>
      </c>
      <c r="E828">
        <v>219.609375</v>
      </c>
      <c r="F828">
        <v>1.674988833547288</v>
      </c>
      <c r="G828">
        <v>1.6250305628121631</v>
      </c>
      <c r="H828">
        <v>1.880742665484114</v>
      </c>
      <c r="J828">
        <f t="shared" si="12"/>
        <v>56141</v>
      </c>
    </row>
    <row r="829" spans="1:10" x14ac:dyDescent="0.25">
      <c r="A829">
        <v>1002.089427012907</v>
      </c>
      <c r="B829">
        <v>1108.3441388700539</v>
      </c>
      <c r="C829" t="s">
        <v>9</v>
      </c>
      <c r="D829">
        <v>91</v>
      </c>
      <c r="E829">
        <v>219.984375</v>
      </c>
      <c r="F829">
        <v>1.674988833547288</v>
      </c>
      <c r="G829">
        <v>1.6291511060779631</v>
      </c>
      <c r="H829">
        <v>1.880742665484114</v>
      </c>
      <c r="J829">
        <f t="shared" si="12"/>
        <v>56232</v>
      </c>
    </row>
    <row r="830" spans="1:10" x14ac:dyDescent="0.25">
      <c r="A830">
        <v>1002.089427012907</v>
      </c>
      <c r="B830">
        <v>1097.669634592592</v>
      </c>
      <c r="C830" t="s">
        <v>8</v>
      </c>
      <c r="D830">
        <v>10</v>
      </c>
      <c r="E830">
        <v>220.015625</v>
      </c>
      <c r="F830">
        <v>1.7074899501925589</v>
      </c>
      <c r="G830">
        <v>1.6291511060779631</v>
      </c>
      <c r="H830">
        <v>1.880742665484114</v>
      </c>
      <c r="J830">
        <f t="shared" si="12"/>
        <v>56242</v>
      </c>
    </row>
    <row r="831" spans="1:10" x14ac:dyDescent="0.25">
      <c r="A831">
        <v>1002.089427012907</v>
      </c>
      <c r="B831">
        <v>1097.669634592592</v>
      </c>
      <c r="C831" t="s">
        <v>10</v>
      </c>
      <c r="D831">
        <v>101</v>
      </c>
      <c r="E831">
        <v>220.40625</v>
      </c>
      <c r="F831">
        <v>1.7074899501925589</v>
      </c>
      <c r="G831">
        <v>1.6291511060779631</v>
      </c>
      <c r="H831">
        <v>1.86212145097437</v>
      </c>
      <c r="J831">
        <f t="shared" si="12"/>
        <v>56343</v>
      </c>
    </row>
    <row r="832" spans="1:10" x14ac:dyDescent="0.25">
      <c r="A832">
        <v>1002.089427012907</v>
      </c>
      <c r="B832">
        <v>1097.669634592592</v>
      </c>
      <c r="C832" t="s">
        <v>8</v>
      </c>
      <c r="D832">
        <v>101</v>
      </c>
      <c r="E832">
        <v>220.796875</v>
      </c>
      <c r="F832">
        <v>1.6905841091015441</v>
      </c>
      <c r="G832">
        <v>1.6291511060779631</v>
      </c>
      <c r="H832">
        <v>1.86212145097437</v>
      </c>
      <c r="J832">
        <f t="shared" si="12"/>
        <v>56444</v>
      </c>
    </row>
    <row r="833" spans="1:10" x14ac:dyDescent="0.25">
      <c r="A833">
        <v>1002.089427012907</v>
      </c>
      <c r="B833">
        <v>1097.669634592592</v>
      </c>
      <c r="C833" t="s">
        <v>8</v>
      </c>
      <c r="D833">
        <v>101</v>
      </c>
      <c r="E833">
        <v>221.1875</v>
      </c>
      <c r="F833">
        <v>1.6738456525757861</v>
      </c>
      <c r="G833">
        <v>1.6291511060779631</v>
      </c>
      <c r="H833">
        <v>1.86212145097437</v>
      </c>
      <c r="J833">
        <f t="shared" si="12"/>
        <v>56545</v>
      </c>
    </row>
    <row r="834" spans="1:10" x14ac:dyDescent="0.25">
      <c r="A834">
        <v>1002.089427012907</v>
      </c>
      <c r="B834">
        <v>1097.669634592592</v>
      </c>
      <c r="C834" t="s">
        <v>8</v>
      </c>
      <c r="D834">
        <v>101</v>
      </c>
      <c r="E834">
        <v>221.59375</v>
      </c>
      <c r="F834">
        <v>1.657272923342362</v>
      </c>
      <c r="G834">
        <v>1.6291511060779631</v>
      </c>
      <c r="H834">
        <v>1.86212145097437</v>
      </c>
      <c r="J834">
        <f t="shared" si="12"/>
        <v>56646</v>
      </c>
    </row>
    <row r="835" spans="1:10" x14ac:dyDescent="0.25">
      <c r="A835">
        <v>1002.089427012907</v>
      </c>
      <c r="B835">
        <v>1097.669634592592</v>
      </c>
      <c r="C835" t="s">
        <v>8</v>
      </c>
      <c r="D835">
        <v>101</v>
      </c>
      <c r="E835">
        <v>222</v>
      </c>
      <c r="F835">
        <v>1.640864280536992</v>
      </c>
      <c r="G835">
        <v>1.6291511060779631</v>
      </c>
      <c r="H835">
        <v>1.86212145097437</v>
      </c>
      <c r="J835">
        <f t="shared" si="12"/>
        <v>56747</v>
      </c>
    </row>
    <row r="836" spans="1:10" x14ac:dyDescent="0.25">
      <c r="A836">
        <v>1002.089427012907</v>
      </c>
      <c r="B836">
        <v>1097.669634592592</v>
      </c>
      <c r="C836" t="s">
        <v>9</v>
      </c>
      <c r="D836">
        <v>101</v>
      </c>
      <c r="E836">
        <v>222.53125</v>
      </c>
      <c r="F836">
        <v>1.640864280536992</v>
      </c>
      <c r="G836">
        <v>1.613020897106894</v>
      </c>
      <c r="H836">
        <v>1.86212145097437</v>
      </c>
      <c r="J836">
        <f t="shared" si="12"/>
        <v>56848</v>
      </c>
    </row>
    <row r="837" spans="1:10" x14ac:dyDescent="0.25">
      <c r="A837">
        <v>1002.089427012907</v>
      </c>
      <c r="B837">
        <v>1097.669634592592</v>
      </c>
      <c r="C837" t="s">
        <v>8</v>
      </c>
      <c r="D837">
        <v>101</v>
      </c>
      <c r="E837">
        <v>223.015625</v>
      </c>
      <c r="F837">
        <v>1.624618099541576</v>
      </c>
      <c r="G837">
        <v>1.613020897106894</v>
      </c>
      <c r="H837">
        <v>1.86212145097437</v>
      </c>
      <c r="J837">
        <f t="shared" ref="J837:J900" si="13">D837+J836</f>
        <v>56949</v>
      </c>
    </row>
    <row r="838" spans="1:10" x14ac:dyDescent="0.25">
      <c r="A838">
        <v>1002.089427012907</v>
      </c>
      <c r="B838">
        <v>1097.669634592592</v>
      </c>
      <c r="C838" t="s">
        <v>8</v>
      </c>
      <c r="D838">
        <v>101</v>
      </c>
      <c r="E838">
        <v>223.40625</v>
      </c>
      <c r="F838">
        <v>1.6085327718233431</v>
      </c>
      <c r="G838">
        <v>1.613020897106894</v>
      </c>
      <c r="H838">
        <v>1.86212145097437</v>
      </c>
      <c r="J838">
        <f t="shared" si="13"/>
        <v>57050</v>
      </c>
    </row>
    <row r="839" spans="1:10" x14ac:dyDescent="0.25">
      <c r="A839">
        <v>1002.089427012907</v>
      </c>
      <c r="B839">
        <v>1097.669634592592</v>
      </c>
      <c r="C839" t="s">
        <v>8</v>
      </c>
      <c r="D839">
        <v>101</v>
      </c>
      <c r="E839">
        <v>223.796875</v>
      </c>
      <c r="F839">
        <v>1.592606704775587</v>
      </c>
      <c r="G839">
        <v>1.613020897106894</v>
      </c>
      <c r="H839">
        <v>1.86212145097437</v>
      </c>
      <c r="J839">
        <f t="shared" si="13"/>
        <v>57151</v>
      </c>
    </row>
    <row r="840" spans="1:10" x14ac:dyDescent="0.25">
      <c r="A840">
        <v>1002.089427012907</v>
      </c>
      <c r="B840">
        <v>1097.669634592592</v>
      </c>
      <c r="C840" t="s">
        <v>8</v>
      </c>
      <c r="D840">
        <v>101</v>
      </c>
      <c r="E840">
        <v>224.1875</v>
      </c>
      <c r="F840">
        <v>1.576838321559987</v>
      </c>
      <c r="G840">
        <v>1.613020897106894</v>
      </c>
      <c r="H840">
        <v>1.86212145097437</v>
      </c>
      <c r="J840">
        <f t="shared" si="13"/>
        <v>57252</v>
      </c>
    </row>
    <row r="841" spans="1:10" x14ac:dyDescent="0.25">
      <c r="A841">
        <v>1002.089427012907</v>
      </c>
      <c r="B841">
        <v>1097.0136505586479</v>
      </c>
      <c r="C841" t="s">
        <v>9</v>
      </c>
      <c r="D841">
        <v>55</v>
      </c>
      <c r="E841">
        <v>224.421875</v>
      </c>
      <c r="F841">
        <v>1.576838321559987</v>
      </c>
      <c r="G841">
        <v>1.62005688079586</v>
      </c>
      <c r="H841">
        <v>1.86212145097437</v>
      </c>
      <c r="J841">
        <f t="shared" si="13"/>
        <v>57307</v>
      </c>
    </row>
    <row r="842" spans="1:10" x14ac:dyDescent="0.25">
      <c r="A842">
        <v>1002.089427012907</v>
      </c>
      <c r="B842">
        <v>1097.0136505586479</v>
      </c>
      <c r="C842" t="s">
        <v>9</v>
      </c>
      <c r="D842">
        <v>4</v>
      </c>
      <c r="E842">
        <v>224.4375</v>
      </c>
      <c r="F842">
        <v>1.576838321559987</v>
      </c>
      <c r="G842">
        <v>1.7150426605968949</v>
      </c>
      <c r="H842">
        <v>1.86212145097437</v>
      </c>
      <c r="J842">
        <f t="shared" si="13"/>
        <v>57311</v>
      </c>
    </row>
    <row r="843" spans="1:10" x14ac:dyDescent="0.25">
      <c r="A843">
        <v>1002.089427012907</v>
      </c>
      <c r="B843">
        <v>1097.0136505586479</v>
      </c>
      <c r="C843" t="s">
        <v>8</v>
      </c>
      <c r="D843">
        <v>101</v>
      </c>
      <c r="E843">
        <v>224.84375</v>
      </c>
      <c r="F843">
        <v>1.561226060950482</v>
      </c>
      <c r="G843">
        <v>1.7150426605968949</v>
      </c>
      <c r="H843">
        <v>1.86212145097437</v>
      </c>
      <c r="J843">
        <f t="shared" si="13"/>
        <v>57412</v>
      </c>
    </row>
    <row r="844" spans="1:10" x14ac:dyDescent="0.25">
      <c r="A844">
        <v>1002.089427012907</v>
      </c>
      <c r="B844">
        <v>1097.0136505586479</v>
      </c>
      <c r="C844" t="s">
        <v>8</v>
      </c>
      <c r="D844">
        <v>101</v>
      </c>
      <c r="E844">
        <v>225.234375</v>
      </c>
      <c r="F844">
        <v>1.545768377178695</v>
      </c>
      <c r="G844">
        <v>1.7150426605968949</v>
      </c>
      <c r="H844">
        <v>1.86212145097437</v>
      </c>
      <c r="J844">
        <f t="shared" si="13"/>
        <v>57513</v>
      </c>
    </row>
    <row r="845" spans="1:10" x14ac:dyDescent="0.25">
      <c r="A845">
        <v>1002.089427012907</v>
      </c>
      <c r="B845">
        <v>1097.0136505586479</v>
      </c>
      <c r="C845" t="s">
        <v>8</v>
      </c>
      <c r="D845">
        <v>101</v>
      </c>
      <c r="E845">
        <v>225.59375</v>
      </c>
      <c r="F845">
        <v>1.530463739780886</v>
      </c>
      <c r="G845">
        <v>1.7150426605968949</v>
      </c>
      <c r="H845">
        <v>1.86212145097437</v>
      </c>
      <c r="J845">
        <f t="shared" si="13"/>
        <v>57614</v>
      </c>
    </row>
    <row r="846" spans="1:10" x14ac:dyDescent="0.25">
      <c r="A846">
        <v>1002.089427012907</v>
      </c>
      <c r="B846">
        <v>1078.8123154718869</v>
      </c>
      <c r="C846" t="s">
        <v>10</v>
      </c>
      <c r="D846">
        <v>11</v>
      </c>
      <c r="E846">
        <v>225.640625</v>
      </c>
      <c r="F846">
        <v>1.530463739780886</v>
      </c>
      <c r="G846">
        <v>1.7150426605968949</v>
      </c>
      <c r="H846">
        <v>1.874655864522154</v>
      </c>
      <c r="J846">
        <f t="shared" si="13"/>
        <v>57625</v>
      </c>
    </row>
    <row r="847" spans="1:10" x14ac:dyDescent="0.25">
      <c r="A847">
        <v>1002.089427012907</v>
      </c>
      <c r="B847">
        <v>1078.8123154718869</v>
      </c>
      <c r="C847" t="s">
        <v>8</v>
      </c>
      <c r="D847">
        <v>101</v>
      </c>
      <c r="E847">
        <v>226.046875</v>
      </c>
      <c r="F847">
        <v>1.5153106334464219</v>
      </c>
      <c r="G847">
        <v>1.7150426605968949</v>
      </c>
      <c r="H847">
        <v>1.874655864522154</v>
      </c>
      <c r="J847">
        <f t="shared" si="13"/>
        <v>57726</v>
      </c>
    </row>
    <row r="848" spans="1:10" x14ac:dyDescent="0.25">
      <c r="A848">
        <v>1002.089427012907</v>
      </c>
      <c r="B848">
        <v>1078.8123154718869</v>
      </c>
      <c r="C848" t="s">
        <v>8</v>
      </c>
      <c r="D848">
        <v>101</v>
      </c>
      <c r="E848">
        <v>226.421875</v>
      </c>
      <c r="F848">
        <v>1.5003075578677449</v>
      </c>
      <c r="G848">
        <v>1.7150426605968949</v>
      </c>
      <c r="H848">
        <v>1.874655864522154</v>
      </c>
      <c r="J848">
        <f t="shared" si="13"/>
        <v>57827</v>
      </c>
    </row>
    <row r="849" spans="1:10" x14ac:dyDescent="0.25">
      <c r="A849">
        <v>1002.089427012907</v>
      </c>
      <c r="B849">
        <v>1076.05133925061</v>
      </c>
      <c r="C849" t="s">
        <v>10</v>
      </c>
      <c r="D849">
        <v>27</v>
      </c>
      <c r="E849">
        <v>226.53125</v>
      </c>
      <c r="F849">
        <v>1.5003075578677449</v>
      </c>
      <c r="G849">
        <v>1.7150426605968949</v>
      </c>
      <c r="H849">
        <v>1.8792982399102229</v>
      </c>
      <c r="J849">
        <f t="shared" si="13"/>
        <v>57854</v>
      </c>
    </row>
    <row r="850" spans="1:10" x14ac:dyDescent="0.25">
      <c r="A850">
        <v>1002.089427012907</v>
      </c>
      <c r="B850">
        <v>1076.05133925061</v>
      </c>
      <c r="C850" t="s">
        <v>10</v>
      </c>
      <c r="D850">
        <v>101</v>
      </c>
      <c r="E850">
        <v>226.921875</v>
      </c>
      <c r="F850">
        <v>1.5003075578677449</v>
      </c>
      <c r="G850">
        <v>1.7150426605968949</v>
      </c>
      <c r="H850">
        <v>1.860691326643785</v>
      </c>
      <c r="J850">
        <f t="shared" si="13"/>
        <v>57955</v>
      </c>
    </row>
    <row r="851" spans="1:10" x14ac:dyDescent="0.25">
      <c r="A851">
        <v>1002.089427012907</v>
      </c>
      <c r="B851">
        <v>1068.300330346616</v>
      </c>
      <c r="C851" t="s">
        <v>9</v>
      </c>
      <c r="D851">
        <v>94</v>
      </c>
      <c r="E851">
        <v>227.3125</v>
      </c>
      <c r="F851">
        <v>1.5003075578677449</v>
      </c>
      <c r="G851">
        <v>1.7180741216543749</v>
      </c>
      <c r="H851">
        <v>1.860691326643785</v>
      </c>
      <c r="J851">
        <f t="shared" si="13"/>
        <v>58049</v>
      </c>
    </row>
    <row r="852" spans="1:10" x14ac:dyDescent="0.25">
      <c r="A852">
        <v>1002.089427012907</v>
      </c>
      <c r="B852">
        <v>1068.300330346616</v>
      </c>
      <c r="C852" t="s">
        <v>9</v>
      </c>
      <c r="D852">
        <v>101</v>
      </c>
      <c r="E852">
        <v>227.71875</v>
      </c>
      <c r="F852">
        <v>1.5003075578677449</v>
      </c>
      <c r="G852">
        <v>1.70106348678651</v>
      </c>
      <c r="H852">
        <v>1.860691326643785</v>
      </c>
      <c r="J852">
        <f t="shared" si="13"/>
        <v>58150</v>
      </c>
    </row>
    <row r="853" spans="1:10" x14ac:dyDescent="0.25">
      <c r="A853">
        <v>1002.089427012907</v>
      </c>
      <c r="B853">
        <v>1067.394810251503</v>
      </c>
      <c r="C853" t="s">
        <v>9</v>
      </c>
      <c r="D853">
        <v>84</v>
      </c>
      <c r="E853">
        <v>228.0625</v>
      </c>
      <c r="F853">
        <v>1.5003075578677449</v>
      </c>
      <c r="G853">
        <v>1.704622254800956</v>
      </c>
      <c r="H853">
        <v>1.860691326643785</v>
      </c>
      <c r="J853">
        <f t="shared" si="13"/>
        <v>58234</v>
      </c>
    </row>
    <row r="854" spans="1:10" x14ac:dyDescent="0.25">
      <c r="A854">
        <v>1002.089427012907</v>
      </c>
      <c r="B854">
        <v>1067.394810251503</v>
      </c>
      <c r="C854" t="s">
        <v>10</v>
      </c>
      <c r="D854">
        <v>101</v>
      </c>
      <c r="E854">
        <v>228.46875</v>
      </c>
      <c r="F854">
        <v>1.5003075578677449</v>
      </c>
      <c r="G854">
        <v>1.704622254800956</v>
      </c>
      <c r="H854">
        <v>1.842268640241371</v>
      </c>
      <c r="J854">
        <f t="shared" si="13"/>
        <v>58335</v>
      </c>
    </row>
    <row r="855" spans="1:10" x14ac:dyDescent="0.25">
      <c r="A855">
        <v>1002.089427012907</v>
      </c>
      <c r="B855">
        <v>1067.394810251503</v>
      </c>
      <c r="C855" t="s">
        <v>9</v>
      </c>
      <c r="D855">
        <v>63</v>
      </c>
      <c r="E855">
        <v>228.734375</v>
      </c>
      <c r="F855">
        <v>1.5003075578677449</v>
      </c>
      <c r="G855">
        <v>1.7093107904390361</v>
      </c>
      <c r="H855">
        <v>1.842268640241371</v>
      </c>
      <c r="J855">
        <f t="shared" si="13"/>
        <v>58398</v>
      </c>
    </row>
    <row r="856" spans="1:10" x14ac:dyDescent="0.25">
      <c r="A856">
        <v>1002.089427012907</v>
      </c>
      <c r="B856">
        <v>1067.394810251503</v>
      </c>
      <c r="C856" t="s">
        <v>8</v>
      </c>
      <c r="D856">
        <v>101</v>
      </c>
      <c r="E856">
        <v>229.15625</v>
      </c>
      <c r="F856">
        <v>1.485453027591827</v>
      </c>
      <c r="G856">
        <v>1.7093107904390361</v>
      </c>
      <c r="H856">
        <v>1.842268640241371</v>
      </c>
      <c r="J856">
        <f t="shared" si="13"/>
        <v>58499</v>
      </c>
    </row>
    <row r="857" spans="1:10" x14ac:dyDescent="0.25">
      <c r="A857">
        <v>1002.089427012907</v>
      </c>
      <c r="B857">
        <v>1067.394810251503</v>
      </c>
      <c r="C857" t="s">
        <v>8</v>
      </c>
      <c r="D857">
        <v>101</v>
      </c>
      <c r="E857">
        <v>229.546875</v>
      </c>
      <c r="F857">
        <v>1.470745571873096</v>
      </c>
      <c r="G857">
        <v>1.7093107904390361</v>
      </c>
      <c r="H857">
        <v>1.842268640241371</v>
      </c>
      <c r="J857">
        <f t="shared" si="13"/>
        <v>58600</v>
      </c>
    </row>
    <row r="858" spans="1:10" x14ac:dyDescent="0.25">
      <c r="A858">
        <v>1002.089427012907</v>
      </c>
      <c r="B858">
        <v>1067.394810251503</v>
      </c>
      <c r="C858" t="s">
        <v>8</v>
      </c>
      <c r="D858">
        <v>101</v>
      </c>
      <c r="E858">
        <v>229.953125</v>
      </c>
      <c r="F858">
        <v>1.456183734527817</v>
      </c>
      <c r="G858">
        <v>1.7093107904390361</v>
      </c>
      <c r="H858">
        <v>1.842268640241371</v>
      </c>
      <c r="J858">
        <f t="shared" si="13"/>
        <v>58701</v>
      </c>
    </row>
    <row r="859" spans="1:10" x14ac:dyDescent="0.25">
      <c r="A859">
        <v>1002.089427012907</v>
      </c>
      <c r="B859">
        <v>1067.394810251503</v>
      </c>
      <c r="C859" t="s">
        <v>9</v>
      </c>
      <c r="D859">
        <v>101</v>
      </c>
      <c r="E859">
        <v>230.359375</v>
      </c>
      <c r="F859">
        <v>1.456183734527817</v>
      </c>
      <c r="G859">
        <v>1.6923869212267679</v>
      </c>
      <c r="H859">
        <v>1.842268640241371</v>
      </c>
      <c r="J859">
        <f t="shared" si="13"/>
        <v>58802</v>
      </c>
    </row>
    <row r="860" spans="1:10" x14ac:dyDescent="0.25">
      <c r="A860">
        <v>1002.089427012907</v>
      </c>
      <c r="B860">
        <v>1173.3974105511959</v>
      </c>
      <c r="C860" t="s">
        <v>10</v>
      </c>
      <c r="D860">
        <v>87</v>
      </c>
      <c r="E860">
        <v>230.703125</v>
      </c>
      <c r="F860">
        <v>1.456183734527817</v>
      </c>
      <c r="G860">
        <v>1.6923869212267679</v>
      </c>
      <c r="H860">
        <v>1.867070150123654</v>
      </c>
      <c r="J860">
        <f t="shared" si="13"/>
        <v>58889</v>
      </c>
    </row>
    <row r="861" spans="1:10" x14ac:dyDescent="0.25">
      <c r="A861">
        <v>1002.089427012907</v>
      </c>
      <c r="B861">
        <v>1171.6402591215269</v>
      </c>
      <c r="C861" t="s">
        <v>8</v>
      </c>
      <c r="D861">
        <v>75</v>
      </c>
      <c r="E861">
        <v>231</v>
      </c>
      <c r="F861">
        <v>1.463434618067446</v>
      </c>
      <c r="G861">
        <v>1.6923869212267679</v>
      </c>
      <c r="H861">
        <v>1.867070150123654</v>
      </c>
      <c r="J861">
        <f t="shared" si="13"/>
        <v>58964</v>
      </c>
    </row>
    <row r="862" spans="1:10" x14ac:dyDescent="0.25">
      <c r="A862">
        <v>1002.089427012907</v>
      </c>
      <c r="B862">
        <v>1324.797662293912</v>
      </c>
      <c r="C862" t="s">
        <v>9</v>
      </c>
      <c r="D862">
        <v>39</v>
      </c>
      <c r="E862">
        <v>231.15625</v>
      </c>
      <c r="F862">
        <v>1.463434618067446</v>
      </c>
      <c r="G862">
        <v>1.7515564873491589</v>
      </c>
      <c r="H862">
        <v>1.867070150123654</v>
      </c>
      <c r="J862">
        <f t="shared" si="13"/>
        <v>59003</v>
      </c>
    </row>
    <row r="863" spans="1:10" x14ac:dyDescent="0.25">
      <c r="A863">
        <v>1002.089427012907</v>
      </c>
      <c r="B863">
        <v>1324.797662293912</v>
      </c>
      <c r="C863" t="s">
        <v>8</v>
      </c>
      <c r="D863">
        <v>101</v>
      </c>
      <c r="E863">
        <v>231.5625</v>
      </c>
      <c r="F863">
        <v>1.4489451664034121</v>
      </c>
      <c r="G863">
        <v>1.7515564873491589</v>
      </c>
      <c r="H863">
        <v>1.867070150123654</v>
      </c>
      <c r="J863">
        <f t="shared" si="13"/>
        <v>59104</v>
      </c>
    </row>
    <row r="864" spans="1:10" x14ac:dyDescent="0.25">
      <c r="A864">
        <v>1002.089427012907</v>
      </c>
      <c r="B864">
        <v>1324.797662293912</v>
      </c>
      <c r="C864" t="s">
        <v>9</v>
      </c>
      <c r="D864">
        <v>101</v>
      </c>
      <c r="E864">
        <v>231.953125</v>
      </c>
      <c r="F864">
        <v>1.4489451664034121</v>
      </c>
      <c r="G864">
        <v>1.7342143439100579</v>
      </c>
      <c r="H864">
        <v>1.867070150123654</v>
      </c>
      <c r="J864">
        <f t="shared" si="13"/>
        <v>59205</v>
      </c>
    </row>
    <row r="865" spans="1:10" x14ac:dyDescent="0.25">
      <c r="A865">
        <v>1002.089427012907</v>
      </c>
      <c r="B865">
        <v>1309.767354232936</v>
      </c>
      <c r="C865" t="s">
        <v>10</v>
      </c>
      <c r="D865">
        <v>32</v>
      </c>
      <c r="E865">
        <v>232.09375</v>
      </c>
      <c r="F865">
        <v>1.4489451664034121</v>
      </c>
      <c r="G865">
        <v>1.7342143439100579</v>
      </c>
      <c r="H865">
        <v>1.8712242079322901</v>
      </c>
      <c r="J865">
        <f t="shared" si="13"/>
        <v>59237</v>
      </c>
    </row>
    <row r="866" spans="1:10" x14ac:dyDescent="0.25">
      <c r="A866">
        <v>1002.089427012907</v>
      </c>
      <c r="B866">
        <v>1309.767354232936</v>
      </c>
      <c r="C866" t="s">
        <v>8</v>
      </c>
      <c r="D866">
        <v>101</v>
      </c>
      <c r="E866">
        <v>232.5</v>
      </c>
      <c r="F866">
        <v>1.4345991746568441</v>
      </c>
      <c r="G866">
        <v>1.7342143439100579</v>
      </c>
      <c r="H866">
        <v>1.8712242079322901</v>
      </c>
      <c r="J866">
        <f t="shared" si="13"/>
        <v>59338</v>
      </c>
    </row>
    <row r="867" spans="1:10" x14ac:dyDescent="0.25">
      <c r="A867">
        <v>1002.089427012907</v>
      </c>
      <c r="B867">
        <v>1294.178570517392</v>
      </c>
      <c r="C867" t="s">
        <v>9</v>
      </c>
      <c r="D867">
        <v>38</v>
      </c>
      <c r="E867">
        <v>232.640625</v>
      </c>
      <c r="F867">
        <v>1.4345991746568441</v>
      </c>
      <c r="G867">
        <v>1.7412087032808461</v>
      </c>
      <c r="H867">
        <v>1.8712242079322901</v>
      </c>
      <c r="J867">
        <f t="shared" si="13"/>
        <v>59376</v>
      </c>
    </row>
    <row r="868" spans="1:10" x14ac:dyDescent="0.25">
      <c r="A868">
        <v>1002.089427012907</v>
      </c>
      <c r="B868">
        <v>1284.042246273189</v>
      </c>
      <c r="C868" t="s">
        <v>10</v>
      </c>
      <c r="D868">
        <v>35</v>
      </c>
      <c r="E868">
        <v>232.78125</v>
      </c>
      <c r="F868">
        <v>1.4345991746568441</v>
      </c>
      <c r="G868">
        <v>1.7412087032808461</v>
      </c>
      <c r="H868">
        <v>1.874903516277082</v>
      </c>
      <c r="J868">
        <f t="shared" si="13"/>
        <v>59411</v>
      </c>
    </row>
    <row r="869" spans="1:10" x14ac:dyDescent="0.25">
      <c r="A869">
        <v>1002.089427012907</v>
      </c>
      <c r="B869">
        <v>1282.9128767310269</v>
      </c>
      <c r="C869" t="s">
        <v>9</v>
      </c>
      <c r="D869">
        <v>23</v>
      </c>
      <c r="E869">
        <v>232.875</v>
      </c>
      <c r="F869">
        <v>1.4345991746568441</v>
      </c>
      <c r="G869">
        <v>1.752460498790374</v>
      </c>
      <c r="H869">
        <v>1.874903516277082</v>
      </c>
      <c r="J869">
        <f t="shared" si="13"/>
        <v>59434</v>
      </c>
    </row>
    <row r="870" spans="1:10" x14ac:dyDescent="0.25">
      <c r="A870">
        <v>1002.089427012907</v>
      </c>
      <c r="B870">
        <v>1275.201478098415</v>
      </c>
      <c r="C870" t="s">
        <v>10</v>
      </c>
      <c r="D870">
        <v>47</v>
      </c>
      <c r="E870">
        <v>233.046875</v>
      </c>
      <c r="F870">
        <v>1.4345991746568441</v>
      </c>
      <c r="G870">
        <v>1.752460498790374</v>
      </c>
      <c r="H870">
        <v>1.877565143590336</v>
      </c>
      <c r="J870">
        <f t="shared" si="13"/>
        <v>59481</v>
      </c>
    </row>
    <row r="871" spans="1:10" x14ac:dyDescent="0.25">
      <c r="A871">
        <v>1002.089427012907</v>
      </c>
      <c r="B871">
        <v>1264.581862812181</v>
      </c>
      <c r="C871" t="s">
        <v>10</v>
      </c>
      <c r="D871">
        <v>11</v>
      </c>
      <c r="E871">
        <v>233.09375</v>
      </c>
      <c r="F871">
        <v>1.4345991746568441</v>
      </c>
      <c r="G871">
        <v>1.752460498790374</v>
      </c>
      <c r="H871">
        <v>1.888695585082123</v>
      </c>
      <c r="J871">
        <f t="shared" si="13"/>
        <v>59492</v>
      </c>
    </row>
    <row r="872" spans="1:10" x14ac:dyDescent="0.25">
      <c r="A872">
        <v>1002.089427012907</v>
      </c>
      <c r="B872">
        <v>1264.581862812181</v>
      </c>
      <c r="C872" t="s">
        <v>10</v>
      </c>
      <c r="D872">
        <v>101</v>
      </c>
      <c r="E872">
        <v>233.515625</v>
      </c>
      <c r="F872">
        <v>1.4345991746568441</v>
      </c>
      <c r="G872">
        <v>1.752460498790374</v>
      </c>
      <c r="H872">
        <v>1.869995628794181</v>
      </c>
      <c r="J872">
        <f t="shared" si="13"/>
        <v>59593</v>
      </c>
    </row>
    <row r="873" spans="1:10" x14ac:dyDescent="0.25">
      <c r="A873">
        <v>1002.089427012907</v>
      </c>
      <c r="B873">
        <v>1264.581862812181</v>
      </c>
      <c r="C873" t="s">
        <v>8</v>
      </c>
      <c r="D873">
        <v>101</v>
      </c>
      <c r="E873">
        <v>233.890625</v>
      </c>
      <c r="F873">
        <v>1.420395222432518</v>
      </c>
      <c r="G873">
        <v>1.752460498790374</v>
      </c>
      <c r="H873">
        <v>1.869995628794181</v>
      </c>
      <c r="J873">
        <f t="shared" si="13"/>
        <v>59694</v>
      </c>
    </row>
    <row r="874" spans="1:10" x14ac:dyDescent="0.25">
      <c r="A874">
        <v>1002.089427012907</v>
      </c>
      <c r="B874">
        <v>1264.581862812181</v>
      </c>
      <c r="C874" t="s">
        <v>8</v>
      </c>
      <c r="D874">
        <v>101</v>
      </c>
      <c r="E874">
        <v>234.265625</v>
      </c>
      <c r="F874">
        <v>1.4063319033985331</v>
      </c>
      <c r="G874">
        <v>1.752460498790374</v>
      </c>
      <c r="H874">
        <v>1.869995628794181</v>
      </c>
      <c r="J874">
        <f t="shared" si="13"/>
        <v>59795</v>
      </c>
    </row>
    <row r="875" spans="1:10" x14ac:dyDescent="0.25">
      <c r="A875">
        <v>1002.089427012907</v>
      </c>
      <c r="B875">
        <v>1259.7170092048741</v>
      </c>
      <c r="C875" t="s">
        <v>9</v>
      </c>
      <c r="D875">
        <v>8</v>
      </c>
      <c r="E875">
        <v>234.296875</v>
      </c>
      <c r="F875">
        <v>1.4063319033985331</v>
      </c>
      <c r="G875">
        <v>1.783402936441578</v>
      </c>
      <c r="H875">
        <v>1.869995628794181</v>
      </c>
      <c r="J875">
        <f t="shared" si="13"/>
        <v>59803</v>
      </c>
    </row>
    <row r="876" spans="1:10" x14ac:dyDescent="0.25">
      <c r="A876">
        <v>1002.089427012907</v>
      </c>
      <c r="B876">
        <v>1255.5760685766691</v>
      </c>
      <c r="C876" t="s">
        <v>10</v>
      </c>
      <c r="D876">
        <v>33</v>
      </c>
      <c r="E876">
        <v>234.40625</v>
      </c>
      <c r="F876">
        <v>1.4063319033985331</v>
      </c>
      <c r="G876">
        <v>1.783402936441578</v>
      </c>
      <c r="H876">
        <v>1.8739351551943579</v>
      </c>
      <c r="J876">
        <f t="shared" si="13"/>
        <v>59836</v>
      </c>
    </row>
    <row r="877" spans="1:10" x14ac:dyDescent="0.25">
      <c r="A877">
        <v>1002.089427012907</v>
      </c>
      <c r="B877">
        <v>1251.3759930875881</v>
      </c>
      <c r="C877" t="s">
        <v>10</v>
      </c>
      <c r="D877">
        <v>77</v>
      </c>
      <c r="E877">
        <v>234.71875</v>
      </c>
      <c r="F877">
        <v>1.4063319033985331</v>
      </c>
      <c r="G877">
        <v>1.783402936441578</v>
      </c>
      <c r="H877">
        <v>1.875572360971054</v>
      </c>
      <c r="J877">
        <f t="shared" si="13"/>
        <v>59913</v>
      </c>
    </row>
    <row r="878" spans="1:10" x14ac:dyDescent="0.25">
      <c r="A878">
        <v>1002.089427012907</v>
      </c>
      <c r="B878">
        <v>1338.4869508896679</v>
      </c>
      <c r="C878" t="s">
        <v>10</v>
      </c>
      <c r="D878">
        <v>55</v>
      </c>
      <c r="E878">
        <v>234.921875</v>
      </c>
      <c r="F878">
        <v>1.4063319033985331</v>
      </c>
      <c r="G878">
        <v>1.783402936441578</v>
      </c>
      <c r="H878">
        <v>1.9141983180443081</v>
      </c>
      <c r="J878">
        <f t="shared" si="13"/>
        <v>59968</v>
      </c>
    </row>
    <row r="879" spans="1:10" x14ac:dyDescent="0.25">
      <c r="A879">
        <v>1002.089427012907</v>
      </c>
      <c r="B879">
        <v>1336.7311040281661</v>
      </c>
      <c r="C879" t="s">
        <v>10</v>
      </c>
      <c r="D879">
        <v>14</v>
      </c>
      <c r="E879">
        <v>234.984375</v>
      </c>
      <c r="F879">
        <v>1.4063319033985331</v>
      </c>
      <c r="G879">
        <v>1.783402936441578</v>
      </c>
      <c r="H879">
        <v>1.920327009612572</v>
      </c>
      <c r="J879">
        <f t="shared" si="13"/>
        <v>59982</v>
      </c>
    </row>
    <row r="880" spans="1:10" x14ac:dyDescent="0.25">
      <c r="A880">
        <v>1002.089427012907</v>
      </c>
      <c r="B880">
        <v>1287.643089951981</v>
      </c>
      <c r="C880" t="s">
        <v>9</v>
      </c>
      <c r="D880">
        <v>34</v>
      </c>
      <c r="E880">
        <v>235.125</v>
      </c>
      <c r="F880">
        <v>1.4063319033985331</v>
      </c>
      <c r="G880">
        <v>1.7897734383109429</v>
      </c>
      <c r="H880">
        <v>1.920327009612572</v>
      </c>
      <c r="J880">
        <f t="shared" si="13"/>
        <v>60016</v>
      </c>
    </row>
    <row r="881" spans="1:10" x14ac:dyDescent="0.25">
      <c r="A881">
        <v>1002.089427012907</v>
      </c>
      <c r="B881">
        <v>1283.5030663686371</v>
      </c>
      <c r="C881" t="s">
        <v>8</v>
      </c>
      <c r="D881">
        <v>14</v>
      </c>
      <c r="E881">
        <v>235.171875</v>
      </c>
      <c r="F881">
        <v>1.448736767441495</v>
      </c>
      <c r="G881">
        <v>1.7897734383109429</v>
      </c>
      <c r="H881">
        <v>1.920327009612572</v>
      </c>
      <c r="J881">
        <f t="shared" si="13"/>
        <v>60030</v>
      </c>
    </row>
    <row r="882" spans="1:10" x14ac:dyDescent="0.25">
      <c r="A882">
        <v>1002.089427012907</v>
      </c>
      <c r="B882">
        <v>1283.491926143156</v>
      </c>
      <c r="C882" t="s">
        <v>8</v>
      </c>
      <c r="D882">
        <v>46</v>
      </c>
      <c r="E882">
        <v>235.375</v>
      </c>
      <c r="F882">
        <v>1.460720750757984</v>
      </c>
      <c r="G882">
        <v>1.7897734383109429</v>
      </c>
      <c r="H882">
        <v>1.920327009612572</v>
      </c>
      <c r="J882">
        <f t="shared" si="13"/>
        <v>60076</v>
      </c>
    </row>
    <row r="883" spans="1:10" x14ac:dyDescent="0.25">
      <c r="A883">
        <v>1002.089427012907</v>
      </c>
      <c r="B883">
        <v>1283.491926143156</v>
      </c>
      <c r="C883" t="s">
        <v>8</v>
      </c>
      <c r="D883">
        <v>101</v>
      </c>
      <c r="E883">
        <v>235.78125</v>
      </c>
      <c r="F883">
        <v>1.4462581690673111</v>
      </c>
      <c r="G883">
        <v>1.7897734383109429</v>
      </c>
      <c r="H883">
        <v>1.920327009612572</v>
      </c>
      <c r="J883">
        <f t="shared" si="13"/>
        <v>60177</v>
      </c>
    </row>
    <row r="884" spans="1:10" x14ac:dyDescent="0.25">
      <c r="A884">
        <v>1002.089427012907</v>
      </c>
      <c r="B884">
        <v>1262.1974935708679</v>
      </c>
      <c r="C884" t="s">
        <v>9</v>
      </c>
      <c r="D884">
        <v>41</v>
      </c>
      <c r="E884">
        <v>235.9375</v>
      </c>
      <c r="F884">
        <v>1.4462581690673111</v>
      </c>
      <c r="G884">
        <v>1.7949009154253099</v>
      </c>
      <c r="H884">
        <v>1.920327009612572</v>
      </c>
      <c r="J884">
        <f t="shared" si="13"/>
        <v>60218</v>
      </c>
    </row>
    <row r="885" spans="1:10" x14ac:dyDescent="0.25">
      <c r="A885">
        <v>1002.089427012907</v>
      </c>
      <c r="B885">
        <v>1262.1974935708679</v>
      </c>
      <c r="C885" t="s">
        <v>10</v>
      </c>
      <c r="D885">
        <v>101</v>
      </c>
      <c r="E885">
        <v>236.359375</v>
      </c>
      <c r="F885">
        <v>1.4462581690673111</v>
      </c>
      <c r="G885">
        <v>1.7949009154253099</v>
      </c>
      <c r="H885">
        <v>1.901313870903536</v>
      </c>
      <c r="J885">
        <f t="shared" si="13"/>
        <v>60319</v>
      </c>
    </row>
    <row r="886" spans="1:10" x14ac:dyDescent="0.25">
      <c r="A886">
        <v>1002.089427012907</v>
      </c>
      <c r="B886">
        <v>1262.1974935708679</v>
      </c>
      <c r="C886" t="s">
        <v>8</v>
      </c>
      <c r="D886">
        <v>101</v>
      </c>
      <c r="E886">
        <v>236.75</v>
      </c>
      <c r="F886">
        <v>1.431938781254763</v>
      </c>
      <c r="G886">
        <v>1.7949009154253099</v>
      </c>
      <c r="H886">
        <v>1.901313870903536</v>
      </c>
      <c r="J886">
        <f t="shared" si="13"/>
        <v>60420</v>
      </c>
    </row>
    <row r="887" spans="1:10" x14ac:dyDescent="0.25">
      <c r="A887">
        <v>1002.089427012907</v>
      </c>
      <c r="B887">
        <v>1259.6042722998229</v>
      </c>
      <c r="C887" t="s">
        <v>10</v>
      </c>
      <c r="D887">
        <v>64</v>
      </c>
      <c r="E887">
        <v>237.015625</v>
      </c>
      <c r="F887">
        <v>1.431938781254763</v>
      </c>
      <c r="G887">
        <v>1.7949009154253099</v>
      </c>
      <c r="H887">
        <v>1.9028558416706689</v>
      </c>
      <c r="J887">
        <f t="shared" si="13"/>
        <v>60484</v>
      </c>
    </row>
    <row r="888" spans="1:10" x14ac:dyDescent="0.25">
      <c r="A888">
        <v>1002.089427012907</v>
      </c>
      <c r="B888">
        <v>1259.6042722998229</v>
      </c>
      <c r="C888" t="s">
        <v>10</v>
      </c>
      <c r="D888">
        <v>101</v>
      </c>
      <c r="E888">
        <v>237.4375</v>
      </c>
      <c r="F888">
        <v>1.431938781254763</v>
      </c>
      <c r="G888">
        <v>1.7949009154253099</v>
      </c>
      <c r="H888">
        <v>1.8840156848224441</v>
      </c>
      <c r="J888">
        <f t="shared" si="13"/>
        <v>60585</v>
      </c>
    </row>
    <row r="889" spans="1:10" x14ac:dyDescent="0.25">
      <c r="A889">
        <v>1002.089427012907</v>
      </c>
      <c r="B889">
        <v>1246.542592462783</v>
      </c>
      <c r="C889" t="s">
        <v>10</v>
      </c>
      <c r="D889">
        <v>64</v>
      </c>
      <c r="E889">
        <v>237.640625</v>
      </c>
      <c r="F889">
        <v>1.431938781254763</v>
      </c>
      <c r="G889">
        <v>1.7949009154253099</v>
      </c>
      <c r="H889">
        <v>1.8858279397470941</v>
      </c>
      <c r="J889">
        <f t="shared" si="13"/>
        <v>60649</v>
      </c>
    </row>
    <row r="890" spans="1:10" x14ac:dyDescent="0.25">
      <c r="A890">
        <v>1002.089427012907</v>
      </c>
      <c r="B890">
        <v>1246.017886473981</v>
      </c>
      <c r="C890" t="s">
        <v>10</v>
      </c>
      <c r="D890">
        <v>1</v>
      </c>
      <c r="E890">
        <v>237.640625</v>
      </c>
      <c r="F890">
        <v>1.431938781254763</v>
      </c>
      <c r="G890">
        <v>1.7949009154253099</v>
      </c>
      <c r="H890">
        <v>2</v>
      </c>
      <c r="J890">
        <f t="shared" si="13"/>
        <v>60650</v>
      </c>
    </row>
    <row r="891" spans="1:10" x14ac:dyDescent="0.25">
      <c r="A891">
        <v>1002.089427012907</v>
      </c>
      <c r="B891">
        <v>1236.0179315846451</v>
      </c>
      <c r="C891" t="s">
        <v>10</v>
      </c>
      <c r="D891">
        <v>51</v>
      </c>
      <c r="E891">
        <v>237.859375</v>
      </c>
      <c r="F891">
        <v>1.431938781254763</v>
      </c>
      <c r="G891">
        <v>1.7949009154253099</v>
      </c>
      <c r="H891">
        <v>2</v>
      </c>
      <c r="J891">
        <f t="shared" si="13"/>
        <v>60701</v>
      </c>
    </row>
    <row r="892" spans="1:10" x14ac:dyDescent="0.25">
      <c r="A892">
        <v>1002.089427012907</v>
      </c>
      <c r="B892">
        <v>1235.332179881535</v>
      </c>
      <c r="C892" t="s">
        <v>8</v>
      </c>
      <c r="D892">
        <v>91</v>
      </c>
      <c r="E892">
        <v>238.21875</v>
      </c>
      <c r="F892">
        <v>1.438181212229986</v>
      </c>
      <c r="G892">
        <v>1.7949009154253099</v>
      </c>
      <c r="H892">
        <v>2</v>
      </c>
      <c r="J892">
        <f t="shared" si="13"/>
        <v>60792</v>
      </c>
    </row>
    <row r="893" spans="1:10" x14ac:dyDescent="0.25">
      <c r="A893">
        <v>1002.089427012907</v>
      </c>
      <c r="B893">
        <v>1235.332179881535</v>
      </c>
      <c r="C893" t="s">
        <v>10</v>
      </c>
      <c r="D893">
        <v>101</v>
      </c>
      <c r="E893">
        <v>238.625</v>
      </c>
      <c r="F893">
        <v>1.438181212229986</v>
      </c>
      <c r="G893">
        <v>1.7949009154253099</v>
      </c>
      <c r="H893">
        <v>1.98019801980198</v>
      </c>
      <c r="J893">
        <f t="shared" si="13"/>
        <v>60893</v>
      </c>
    </row>
    <row r="894" spans="1:10" x14ac:dyDescent="0.25">
      <c r="A894">
        <v>1002.089427012907</v>
      </c>
      <c r="B894">
        <v>1235.332179881535</v>
      </c>
      <c r="C894" t="s">
        <v>10</v>
      </c>
      <c r="D894">
        <v>101</v>
      </c>
      <c r="E894">
        <v>239.03125</v>
      </c>
      <c r="F894">
        <v>1.438181212229986</v>
      </c>
      <c r="G894">
        <v>1.7949009154253099</v>
      </c>
      <c r="H894">
        <v>1.9605920988138421</v>
      </c>
      <c r="J894">
        <f t="shared" si="13"/>
        <v>60994</v>
      </c>
    </row>
    <row r="895" spans="1:10" x14ac:dyDescent="0.25">
      <c r="A895">
        <v>1002.089427012907</v>
      </c>
      <c r="B895">
        <v>1235.332179881535</v>
      </c>
      <c r="C895" t="s">
        <v>8</v>
      </c>
      <c r="D895">
        <v>101</v>
      </c>
      <c r="E895">
        <v>239.421875</v>
      </c>
      <c r="F895">
        <v>1.4239417942871151</v>
      </c>
      <c r="G895">
        <v>1.7949009154253099</v>
      </c>
      <c r="H895">
        <v>1.9605920988138421</v>
      </c>
      <c r="J895">
        <f t="shared" si="13"/>
        <v>61095</v>
      </c>
    </row>
    <row r="896" spans="1:10" x14ac:dyDescent="0.25">
      <c r="A896">
        <v>1002.089427012907</v>
      </c>
      <c r="B896">
        <v>1235.332179881535</v>
      </c>
      <c r="C896" t="s">
        <v>8</v>
      </c>
      <c r="D896">
        <v>101</v>
      </c>
      <c r="E896">
        <v>239.796875</v>
      </c>
      <c r="F896">
        <v>1.409843360680312</v>
      </c>
      <c r="G896">
        <v>1.7949009154253099</v>
      </c>
      <c r="H896">
        <v>1.9605920988138421</v>
      </c>
      <c r="J896">
        <f t="shared" si="13"/>
        <v>61196</v>
      </c>
    </row>
    <row r="897" spans="1:10" x14ac:dyDescent="0.25">
      <c r="A897">
        <v>1002.089427012907</v>
      </c>
      <c r="B897">
        <v>1231.1161325237319</v>
      </c>
      <c r="C897" t="s">
        <v>8</v>
      </c>
      <c r="D897">
        <v>23</v>
      </c>
      <c r="E897">
        <v>239.859375</v>
      </c>
      <c r="F897">
        <v>1.4355023449985591</v>
      </c>
      <c r="G897">
        <v>1.7949009154253099</v>
      </c>
      <c r="H897">
        <v>1.9605920988138421</v>
      </c>
      <c r="J897">
        <f t="shared" si="13"/>
        <v>61219</v>
      </c>
    </row>
    <row r="898" spans="1:10" x14ac:dyDescent="0.25">
      <c r="A898">
        <v>1002.089427012907</v>
      </c>
      <c r="B898">
        <v>1224.008459188537</v>
      </c>
      <c r="C898" t="s">
        <v>10</v>
      </c>
      <c r="D898">
        <v>7</v>
      </c>
      <c r="E898">
        <v>239.890625</v>
      </c>
      <c r="F898">
        <v>1.4355023449985591</v>
      </c>
      <c r="G898">
        <v>1.7949009154253099</v>
      </c>
      <c r="H898">
        <v>1.9662217989832931</v>
      </c>
      <c r="J898">
        <f t="shared" si="13"/>
        <v>61226</v>
      </c>
    </row>
    <row r="899" spans="1:10" x14ac:dyDescent="0.25">
      <c r="A899">
        <v>1002.089427012907</v>
      </c>
      <c r="B899">
        <v>1224.008459188537</v>
      </c>
      <c r="C899" t="s">
        <v>9</v>
      </c>
      <c r="D899">
        <v>2</v>
      </c>
      <c r="E899">
        <v>239.890625</v>
      </c>
      <c r="F899">
        <v>1.4355023449985591</v>
      </c>
      <c r="G899">
        <v>1.897450457712655</v>
      </c>
      <c r="H899">
        <v>1.9662217989832931</v>
      </c>
      <c r="J899">
        <f t="shared" si="13"/>
        <v>61228</v>
      </c>
    </row>
    <row r="900" spans="1:10" x14ac:dyDescent="0.25">
      <c r="A900">
        <v>1002.089427012907</v>
      </c>
      <c r="B900">
        <v>1343.629993918709</v>
      </c>
      <c r="C900" t="s">
        <v>10</v>
      </c>
      <c r="D900">
        <v>48</v>
      </c>
      <c r="E900">
        <v>240.09375</v>
      </c>
      <c r="F900">
        <v>1.4355023449985591</v>
      </c>
      <c r="G900">
        <v>1.897450457712655</v>
      </c>
      <c r="H900">
        <v>1.9877588448378081</v>
      </c>
      <c r="J900">
        <f t="shared" si="13"/>
        <v>61276</v>
      </c>
    </row>
    <row r="901" spans="1:10" x14ac:dyDescent="0.25">
      <c r="A901">
        <v>1002.089427012907</v>
      </c>
      <c r="B901">
        <v>1338.0698268675701</v>
      </c>
      <c r="C901" t="s">
        <v>9</v>
      </c>
      <c r="D901">
        <v>32</v>
      </c>
      <c r="E901">
        <v>240.21875</v>
      </c>
      <c r="F901">
        <v>1.4355023449985591</v>
      </c>
      <c r="G901">
        <v>1.9006551309091351</v>
      </c>
      <c r="H901">
        <v>1.9877588448378081</v>
      </c>
      <c r="J901">
        <f t="shared" ref="J901:J964" si="14">D901+J900</f>
        <v>61308</v>
      </c>
    </row>
    <row r="902" spans="1:10" x14ac:dyDescent="0.25">
      <c r="A902">
        <v>1002.089427012907</v>
      </c>
      <c r="B902">
        <v>1374.0854538392321</v>
      </c>
      <c r="C902" t="s">
        <v>10</v>
      </c>
      <c r="D902">
        <v>19</v>
      </c>
      <c r="E902">
        <v>240.296875</v>
      </c>
      <c r="F902">
        <v>1.4355023449985591</v>
      </c>
      <c r="G902">
        <v>1.9006551309091351</v>
      </c>
      <c r="H902">
        <v>2.0410346951095022</v>
      </c>
      <c r="J902">
        <f t="shared" si="14"/>
        <v>61327</v>
      </c>
    </row>
    <row r="903" spans="1:10" x14ac:dyDescent="0.25">
      <c r="A903">
        <v>1002.089427012907</v>
      </c>
      <c r="B903">
        <v>1374.0854538392321</v>
      </c>
      <c r="C903" t="s">
        <v>8</v>
      </c>
      <c r="D903">
        <v>101</v>
      </c>
      <c r="E903">
        <v>240.703125</v>
      </c>
      <c r="F903">
        <v>1.4212894504936231</v>
      </c>
      <c r="G903">
        <v>1.9006551309091351</v>
      </c>
      <c r="H903">
        <v>2.0410346951095022</v>
      </c>
      <c r="J903">
        <f t="shared" si="14"/>
        <v>61428</v>
      </c>
    </row>
    <row r="904" spans="1:10" x14ac:dyDescent="0.25">
      <c r="A904">
        <v>1002.089427012907</v>
      </c>
      <c r="B904">
        <v>1345.138435464369</v>
      </c>
      <c r="C904" t="s">
        <v>10</v>
      </c>
      <c r="D904">
        <v>14</v>
      </c>
      <c r="E904">
        <v>240.765625</v>
      </c>
      <c r="F904">
        <v>1.4212894504936231</v>
      </c>
      <c r="G904">
        <v>1.9006551309091351</v>
      </c>
      <c r="H904">
        <v>2.0381036454588228</v>
      </c>
      <c r="J904">
        <f t="shared" si="14"/>
        <v>61442</v>
      </c>
    </row>
    <row r="905" spans="1:10" x14ac:dyDescent="0.25">
      <c r="A905">
        <v>1002.089427012907</v>
      </c>
      <c r="B905">
        <v>1345.1384354643681</v>
      </c>
      <c r="C905" t="s">
        <v>9</v>
      </c>
      <c r="D905">
        <v>62</v>
      </c>
      <c r="E905">
        <v>241.03125</v>
      </c>
      <c r="F905">
        <v>1.4212894504936231</v>
      </c>
      <c r="G905">
        <v>1.902257467507374</v>
      </c>
      <c r="H905">
        <v>2.0381036454588228</v>
      </c>
      <c r="J905">
        <f t="shared" si="14"/>
        <v>61504</v>
      </c>
    </row>
    <row r="906" spans="1:10" x14ac:dyDescent="0.25">
      <c r="A906">
        <v>1002.089427012907</v>
      </c>
      <c r="B906">
        <v>1338.66522572544</v>
      </c>
      <c r="C906" t="s">
        <v>9</v>
      </c>
      <c r="D906">
        <v>29</v>
      </c>
      <c r="E906">
        <v>241.140625</v>
      </c>
      <c r="F906">
        <v>1.4212894504936231</v>
      </c>
      <c r="G906">
        <v>1.9056278996622931</v>
      </c>
      <c r="H906">
        <v>2.0381036454588228</v>
      </c>
      <c r="J906">
        <f t="shared" si="14"/>
        <v>61533</v>
      </c>
    </row>
    <row r="907" spans="1:10" x14ac:dyDescent="0.25">
      <c r="A907">
        <v>1002.089427012907</v>
      </c>
      <c r="B907">
        <v>1338.66522572544</v>
      </c>
      <c r="C907" t="s">
        <v>9</v>
      </c>
      <c r="D907">
        <v>101</v>
      </c>
      <c r="E907">
        <v>241.546875</v>
      </c>
      <c r="F907">
        <v>1.4212894504936231</v>
      </c>
      <c r="G907">
        <v>1.886760296695339</v>
      </c>
      <c r="H907">
        <v>2.0381036454588228</v>
      </c>
      <c r="J907">
        <f t="shared" si="14"/>
        <v>61634</v>
      </c>
    </row>
    <row r="908" spans="1:10" x14ac:dyDescent="0.25">
      <c r="A908">
        <v>1002.089427012907</v>
      </c>
      <c r="B908">
        <v>1338.66522572544</v>
      </c>
      <c r="C908" t="s">
        <v>8</v>
      </c>
      <c r="D908">
        <v>101</v>
      </c>
      <c r="E908">
        <v>241.921875</v>
      </c>
      <c r="F908">
        <v>1.407217277716458</v>
      </c>
      <c r="G908">
        <v>1.886760296695339</v>
      </c>
      <c r="H908">
        <v>2.0381036454588228</v>
      </c>
      <c r="J908">
        <f t="shared" si="14"/>
        <v>61735</v>
      </c>
    </row>
    <row r="909" spans="1:10" x14ac:dyDescent="0.25">
      <c r="A909">
        <v>1002.089427012907</v>
      </c>
      <c r="B909">
        <v>1330.1554424663179</v>
      </c>
      <c r="C909" t="s">
        <v>9</v>
      </c>
      <c r="D909">
        <v>13</v>
      </c>
      <c r="E909">
        <v>241.984375</v>
      </c>
      <c r="F909">
        <v>1.407217277716458</v>
      </c>
      <c r="G909">
        <v>1.8954710431033901</v>
      </c>
      <c r="H909">
        <v>2.0381036454588228</v>
      </c>
      <c r="J909">
        <f t="shared" si="14"/>
        <v>61748</v>
      </c>
    </row>
    <row r="910" spans="1:10" x14ac:dyDescent="0.25">
      <c r="A910">
        <v>1002.089427012907</v>
      </c>
      <c r="B910">
        <v>1330.1554424663179</v>
      </c>
      <c r="C910" t="s">
        <v>9</v>
      </c>
      <c r="D910">
        <v>101</v>
      </c>
      <c r="E910">
        <v>242.390625</v>
      </c>
      <c r="F910">
        <v>1.407217277716458</v>
      </c>
      <c r="G910">
        <v>1.8767040030726629</v>
      </c>
      <c r="H910">
        <v>2.0381036454588228</v>
      </c>
      <c r="J910">
        <f t="shared" si="14"/>
        <v>61849</v>
      </c>
    </row>
    <row r="911" spans="1:10" x14ac:dyDescent="0.25">
      <c r="A911">
        <v>1002.089427012907</v>
      </c>
      <c r="B911">
        <v>1323.4302499098019</v>
      </c>
      <c r="C911" t="s">
        <v>10</v>
      </c>
      <c r="D911">
        <v>47</v>
      </c>
      <c r="E911">
        <v>242.5625</v>
      </c>
      <c r="F911">
        <v>1.407217277716458</v>
      </c>
      <c r="G911">
        <v>1.8767040030726629</v>
      </c>
      <c r="H911">
        <v>2.0372929295979971</v>
      </c>
      <c r="J911">
        <f t="shared" si="14"/>
        <v>61896</v>
      </c>
    </row>
    <row r="912" spans="1:10" x14ac:dyDescent="0.25">
      <c r="A912">
        <v>1002.089427012907</v>
      </c>
      <c r="B912">
        <v>1358.955112384534</v>
      </c>
      <c r="C912" t="s">
        <v>8</v>
      </c>
      <c r="D912">
        <v>86</v>
      </c>
      <c r="E912">
        <v>242.90625</v>
      </c>
      <c r="F912">
        <v>1.4257380070453369</v>
      </c>
      <c r="G912">
        <v>1.8767040030726629</v>
      </c>
      <c r="H912">
        <v>2.0372929295979971</v>
      </c>
      <c r="J912">
        <f t="shared" si="14"/>
        <v>61982</v>
      </c>
    </row>
    <row r="913" spans="1:10" x14ac:dyDescent="0.25">
      <c r="A913">
        <v>1002.089427012907</v>
      </c>
      <c r="B913">
        <v>1339.866975270065</v>
      </c>
      <c r="C913" t="s">
        <v>9</v>
      </c>
      <c r="D913">
        <v>81</v>
      </c>
      <c r="E913">
        <v>243.21875</v>
      </c>
      <c r="F913">
        <v>1.4257380070453369</v>
      </c>
      <c r="G913">
        <v>1.8782261758742349</v>
      </c>
      <c r="H913">
        <v>2.0372929295979971</v>
      </c>
      <c r="J913">
        <f t="shared" si="14"/>
        <v>62063</v>
      </c>
    </row>
    <row r="914" spans="1:10" x14ac:dyDescent="0.25">
      <c r="A914">
        <v>1002.089427012907</v>
      </c>
      <c r="B914">
        <v>1337.162351107715</v>
      </c>
      <c r="C914" t="s">
        <v>9</v>
      </c>
      <c r="D914">
        <v>7</v>
      </c>
      <c r="E914">
        <v>243.25</v>
      </c>
      <c r="F914">
        <v>1.4257380070453369</v>
      </c>
      <c r="G914">
        <v>1.89562243646363</v>
      </c>
      <c r="H914">
        <v>2.0372929295979971</v>
      </c>
      <c r="J914">
        <f t="shared" si="14"/>
        <v>62070</v>
      </c>
    </row>
    <row r="915" spans="1:10" x14ac:dyDescent="0.25">
      <c r="A915">
        <v>1002.089427012907</v>
      </c>
      <c r="B915">
        <v>1336.344580089195</v>
      </c>
      <c r="C915" t="s">
        <v>9</v>
      </c>
      <c r="D915">
        <v>22</v>
      </c>
      <c r="E915">
        <v>243.34375</v>
      </c>
      <c r="F915">
        <v>1.4257380070453369</v>
      </c>
      <c r="G915">
        <v>1.9003668711698289</v>
      </c>
      <c r="H915">
        <v>2.0372929295979971</v>
      </c>
      <c r="J915">
        <f t="shared" si="14"/>
        <v>62092</v>
      </c>
    </row>
    <row r="916" spans="1:10" x14ac:dyDescent="0.25">
      <c r="A916">
        <v>1002.089427012907</v>
      </c>
      <c r="B916">
        <v>1336.615961433989</v>
      </c>
      <c r="C916" t="s">
        <v>10</v>
      </c>
      <c r="D916">
        <v>30</v>
      </c>
      <c r="E916">
        <v>243.46875</v>
      </c>
      <c r="F916">
        <v>1.4257380070453369</v>
      </c>
      <c r="G916">
        <v>1.9003668711698289</v>
      </c>
      <c r="H916">
        <v>2.069383165278063</v>
      </c>
      <c r="J916">
        <f t="shared" si="14"/>
        <v>62122</v>
      </c>
    </row>
    <row r="917" spans="1:10" x14ac:dyDescent="0.25">
      <c r="A917">
        <v>1002.089427012907</v>
      </c>
      <c r="B917">
        <v>1307.302500255927</v>
      </c>
      <c r="C917" t="s">
        <v>10</v>
      </c>
      <c r="D917">
        <v>100</v>
      </c>
      <c r="E917">
        <v>243.859375</v>
      </c>
      <c r="F917">
        <v>1.4257380070453369</v>
      </c>
      <c r="G917">
        <v>1.9003668711698289</v>
      </c>
      <c r="H917">
        <v>2.068689333625283</v>
      </c>
      <c r="J917">
        <f t="shared" si="14"/>
        <v>62222</v>
      </c>
    </row>
    <row r="918" spans="1:10" x14ac:dyDescent="0.25">
      <c r="A918">
        <v>1002.089427012907</v>
      </c>
      <c r="B918">
        <v>1307.302500255927</v>
      </c>
      <c r="C918" t="s">
        <v>8</v>
      </c>
      <c r="D918">
        <v>101</v>
      </c>
      <c r="E918">
        <v>244.234375</v>
      </c>
      <c r="F918">
        <v>1.411621789153799</v>
      </c>
      <c r="G918">
        <v>1.9003668711698289</v>
      </c>
      <c r="H918">
        <v>2.068689333625283</v>
      </c>
      <c r="J918">
        <f t="shared" si="14"/>
        <v>62323</v>
      </c>
    </row>
    <row r="919" spans="1:10" x14ac:dyDescent="0.25">
      <c r="A919">
        <v>1002.089427012907</v>
      </c>
      <c r="B919">
        <v>1301.832151590515</v>
      </c>
      <c r="C919" t="s">
        <v>10</v>
      </c>
      <c r="D919">
        <v>38</v>
      </c>
      <c r="E919">
        <v>244.390625</v>
      </c>
      <c r="F919">
        <v>1.411621789153799</v>
      </c>
      <c r="G919">
        <v>1.9003668711698289</v>
      </c>
      <c r="H919">
        <v>2.0668817195825122</v>
      </c>
      <c r="J919">
        <f t="shared" si="14"/>
        <v>62361</v>
      </c>
    </row>
    <row r="920" spans="1:10" x14ac:dyDescent="0.25">
      <c r="A920">
        <v>1002.089427012907</v>
      </c>
      <c r="B920">
        <v>1252.503686805883</v>
      </c>
      <c r="C920" t="s">
        <v>10</v>
      </c>
      <c r="D920">
        <v>44</v>
      </c>
      <c r="E920">
        <v>244.5625</v>
      </c>
      <c r="F920">
        <v>1.411621789153799</v>
      </c>
      <c r="G920">
        <v>1.9003668711698289</v>
      </c>
      <c r="H920">
        <v>2.0653616805010908</v>
      </c>
      <c r="J920">
        <f t="shared" si="14"/>
        <v>62405</v>
      </c>
    </row>
    <row r="921" spans="1:10" x14ac:dyDescent="0.25">
      <c r="A921">
        <v>1002.089427012907</v>
      </c>
      <c r="B921">
        <v>1252.503686805883</v>
      </c>
      <c r="C921" t="s">
        <v>8</v>
      </c>
      <c r="D921">
        <v>101</v>
      </c>
      <c r="E921">
        <v>244.953125</v>
      </c>
      <c r="F921">
        <v>1.39764533579584</v>
      </c>
      <c r="G921">
        <v>1.9003668711698289</v>
      </c>
      <c r="H921">
        <v>2.0653616805010908</v>
      </c>
      <c r="J921">
        <f t="shared" si="14"/>
        <v>62506</v>
      </c>
    </row>
    <row r="922" spans="1:10" x14ac:dyDescent="0.25">
      <c r="A922">
        <v>1002.089427012907</v>
      </c>
      <c r="B922">
        <v>1237.4561414504899</v>
      </c>
      <c r="C922" t="s">
        <v>10</v>
      </c>
      <c r="D922">
        <v>1</v>
      </c>
      <c r="E922">
        <v>244.953125</v>
      </c>
      <c r="F922">
        <v>1.39764533579584</v>
      </c>
      <c r="G922">
        <v>1.9003668711698289</v>
      </c>
      <c r="H922">
        <v>2</v>
      </c>
      <c r="J922">
        <f t="shared" si="14"/>
        <v>62507</v>
      </c>
    </row>
    <row r="923" spans="1:10" x14ac:dyDescent="0.25">
      <c r="A923">
        <v>1002.089427012907</v>
      </c>
      <c r="B923">
        <v>1210.6522939188469</v>
      </c>
      <c r="C923" t="s">
        <v>9</v>
      </c>
      <c r="D923">
        <v>14</v>
      </c>
      <c r="E923">
        <v>245.015625</v>
      </c>
      <c r="F923">
        <v>1.39764533579584</v>
      </c>
      <c r="G923">
        <v>1.907483523229127</v>
      </c>
      <c r="H923">
        <v>2</v>
      </c>
      <c r="J923">
        <f t="shared" si="14"/>
        <v>62521</v>
      </c>
    </row>
    <row r="924" spans="1:10" x14ac:dyDescent="0.25">
      <c r="A924">
        <v>1002.089427012907</v>
      </c>
      <c r="B924">
        <v>1177.26244754916</v>
      </c>
      <c r="C924" t="s">
        <v>9</v>
      </c>
      <c r="D924">
        <v>66</v>
      </c>
      <c r="E924">
        <v>245.28125</v>
      </c>
      <c r="F924">
        <v>1.39764533579584</v>
      </c>
      <c r="G924">
        <v>1.908885288028686</v>
      </c>
      <c r="H924">
        <v>2</v>
      </c>
      <c r="J924">
        <f t="shared" si="14"/>
        <v>62587</v>
      </c>
    </row>
    <row r="925" spans="1:10" x14ac:dyDescent="0.25">
      <c r="A925">
        <v>1002.089427012907</v>
      </c>
      <c r="B925">
        <v>1176.4902084726191</v>
      </c>
      <c r="C925" t="s">
        <v>8</v>
      </c>
      <c r="D925">
        <v>68</v>
      </c>
      <c r="E925">
        <v>245.5625</v>
      </c>
      <c r="F925">
        <v>1.4065034926223721</v>
      </c>
      <c r="G925">
        <v>1.908885288028686</v>
      </c>
      <c r="H925">
        <v>2</v>
      </c>
      <c r="J925">
        <f t="shared" si="14"/>
        <v>62655</v>
      </c>
    </row>
    <row r="926" spans="1:10" x14ac:dyDescent="0.25">
      <c r="A926">
        <v>1002.089427012907</v>
      </c>
      <c r="B926">
        <v>1176.4902084726191</v>
      </c>
      <c r="C926" t="s">
        <v>8</v>
      </c>
      <c r="D926">
        <v>101</v>
      </c>
      <c r="E926">
        <v>245.953125</v>
      </c>
      <c r="F926">
        <v>1.392577715467695</v>
      </c>
      <c r="G926">
        <v>1.908885288028686</v>
      </c>
      <c r="H926">
        <v>2</v>
      </c>
      <c r="J926">
        <f t="shared" si="14"/>
        <v>62756</v>
      </c>
    </row>
    <row r="927" spans="1:10" x14ac:dyDescent="0.25">
      <c r="A927">
        <v>1002.089427012907</v>
      </c>
      <c r="B927">
        <v>1176.4902084726191</v>
      </c>
      <c r="C927" t="s">
        <v>10</v>
      </c>
      <c r="D927">
        <v>101</v>
      </c>
      <c r="E927">
        <v>246.34375</v>
      </c>
      <c r="F927">
        <v>1.392577715467695</v>
      </c>
      <c r="G927">
        <v>1.908885288028686</v>
      </c>
      <c r="H927">
        <v>1.98019801980198</v>
      </c>
      <c r="J927">
        <f t="shared" si="14"/>
        <v>62857</v>
      </c>
    </row>
    <row r="928" spans="1:10" x14ac:dyDescent="0.25">
      <c r="A928">
        <v>1002.089427012907</v>
      </c>
      <c r="B928">
        <v>1165.172319943938</v>
      </c>
      <c r="C928" t="s">
        <v>10</v>
      </c>
      <c r="D928">
        <v>27</v>
      </c>
      <c r="E928">
        <v>246.453125</v>
      </c>
      <c r="F928">
        <v>1.392577715467695</v>
      </c>
      <c r="G928">
        <v>1.908885288028686</v>
      </c>
      <c r="H928">
        <v>1.980931426475981</v>
      </c>
      <c r="J928">
        <f t="shared" si="14"/>
        <v>62884</v>
      </c>
    </row>
    <row r="929" spans="1:10" x14ac:dyDescent="0.25">
      <c r="A929">
        <v>1002.089427012907</v>
      </c>
      <c r="B929">
        <v>1165.172319943938</v>
      </c>
      <c r="C929" t="s">
        <v>8</v>
      </c>
      <c r="D929">
        <v>101</v>
      </c>
      <c r="E929">
        <v>246.828125</v>
      </c>
      <c r="F929">
        <v>1.378789817294747</v>
      </c>
      <c r="G929">
        <v>1.908885288028686</v>
      </c>
      <c r="H929">
        <v>1.980931426475981</v>
      </c>
      <c r="J929">
        <f t="shared" si="14"/>
        <v>62985</v>
      </c>
    </row>
    <row r="930" spans="1:10" x14ac:dyDescent="0.25">
      <c r="A930">
        <v>1002.089427012907</v>
      </c>
      <c r="B930">
        <v>1165.172319943938</v>
      </c>
      <c r="C930" t="s">
        <v>9</v>
      </c>
      <c r="D930">
        <v>101</v>
      </c>
      <c r="E930">
        <v>247.25</v>
      </c>
      <c r="F930">
        <v>1.378789817294747</v>
      </c>
      <c r="G930">
        <v>1.8899854336917681</v>
      </c>
      <c r="H930">
        <v>1.980931426475981</v>
      </c>
      <c r="J930">
        <f t="shared" si="14"/>
        <v>63086</v>
      </c>
    </row>
    <row r="931" spans="1:10" x14ac:dyDescent="0.25">
      <c r="A931">
        <v>1002.089427012907</v>
      </c>
      <c r="B931">
        <v>1165.016791134613</v>
      </c>
      <c r="C931" t="s">
        <v>9</v>
      </c>
      <c r="D931">
        <v>8</v>
      </c>
      <c r="E931">
        <v>247.28125</v>
      </c>
      <c r="F931">
        <v>1.378789817294747</v>
      </c>
      <c r="G931">
        <v>1.9037372544802971</v>
      </c>
      <c r="H931">
        <v>1.980931426475981</v>
      </c>
      <c r="J931">
        <f t="shared" si="14"/>
        <v>63094</v>
      </c>
    </row>
    <row r="932" spans="1:10" x14ac:dyDescent="0.25">
      <c r="A932">
        <v>1002.089427012907</v>
      </c>
      <c r="B932">
        <v>1165.016791134613</v>
      </c>
      <c r="C932" t="s">
        <v>9</v>
      </c>
      <c r="D932">
        <v>101</v>
      </c>
      <c r="E932">
        <v>247.703125</v>
      </c>
      <c r="F932">
        <v>1.378789817294747</v>
      </c>
      <c r="G932">
        <v>1.884888370772571</v>
      </c>
      <c r="H932">
        <v>1.980931426475981</v>
      </c>
      <c r="J932">
        <f t="shared" si="14"/>
        <v>63195</v>
      </c>
    </row>
    <row r="933" spans="1:10" x14ac:dyDescent="0.25">
      <c r="A933">
        <v>1002.089427012907</v>
      </c>
      <c r="B933">
        <v>1165.016791134613</v>
      </c>
      <c r="C933" t="s">
        <v>8</v>
      </c>
      <c r="D933">
        <v>101</v>
      </c>
      <c r="E933">
        <v>248.109375</v>
      </c>
      <c r="F933">
        <v>1.365138432965096</v>
      </c>
      <c r="G933">
        <v>1.884888370772571</v>
      </c>
      <c r="H933">
        <v>1.980931426475981</v>
      </c>
      <c r="J933">
        <f t="shared" si="14"/>
        <v>63296</v>
      </c>
    </row>
    <row r="934" spans="1:10" x14ac:dyDescent="0.25">
      <c r="A934">
        <v>1002.089427012907</v>
      </c>
      <c r="B934">
        <v>1165.016791134613</v>
      </c>
      <c r="C934" t="s">
        <v>9</v>
      </c>
      <c r="D934">
        <v>101</v>
      </c>
      <c r="E934">
        <v>248.5</v>
      </c>
      <c r="F934">
        <v>1.365138432965096</v>
      </c>
      <c r="G934">
        <v>1.866226109675813</v>
      </c>
      <c r="H934">
        <v>1.980931426475981</v>
      </c>
      <c r="J934">
        <f t="shared" si="14"/>
        <v>63397</v>
      </c>
    </row>
    <row r="935" spans="1:10" x14ac:dyDescent="0.25">
      <c r="A935">
        <v>1002.089427012907</v>
      </c>
      <c r="B935">
        <v>1165.016791134613</v>
      </c>
      <c r="C935" t="s">
        <v>8</v>
      </c>
      <c r="D935">
        <v>101</v>
      </c>
      <c r="E935">
        <v>248.890625</v>
      </c>
      <c r="F935">
        <v>1.351622210856531</v>
      </c>
      <c r="G935">
        <v>1.866226109675813</v>
      </c>
      <c r="H935">
        <v>1.980931426475981</v>
      </c>
      <c r="J935">
        <f t="shared" si="14"/>
        <v>63498</v>
      </c>
    </row>
    <row r="936" spans="1:10" x14ac:dyDescent="0.25">
      <c r="A936">
        <v>1002.089427012907</v>
      </c>
      <c r="B936">
        <v>1165.016791134613</v>
      </c>
      <c r="C936" t="s">
        <v>8</v>
      </c>
      <c r="D936">
        <v>101</v>
      </c>
      <c r="E936">
        <v>249.28125</v>
      </c>
      <c r="F936">
        <v>1.338239812729239</v>
      </c>
      <c r="G936">
        <v>1.866226109675813</v>
      </c>
      <c r="H936">
        <v>1.980931426475981</v>
      </c>
      <c r="J936">
        <f t="shared" si="14"/>
        <v>63599</v>
      </c>
    </row>
    <row r="937" spans="1:10" x14ac:dyDescent="0.25">
      <c r="A937">
        <v>1002.089427012907</v>
      </c>
      <c r="B937">
        <v>1159.091701024754</v>
      </c>
      <c r="C937" t="s">
        <v>9</v>
      </c>
      <c r="D937">
        <v>14</v>
      </c>
      <c r="E937">
        <v>249.34375</v>
      </c>
      <c r="F937">
        <v>1.338239812729239</v>
      </c>
      <c r="G937">
        <v>1.875781387556112</v>
      </c>
      <c r="H937">
        <v>1.980931426475981</v>
      </c>
      <c r="J937">
        <f t="shared" si="14"/>
        <v>63613</v>
      </c>
    </row>
    <row r="938" spans="1:10" x14ac:dyDescent="0.25">
      <c r="A938">
        <v>1002.089427012907</v>
      </c>
      <c r="B938">
        <v>1155.37046127591</v>
      </c>
      <c r="C938" t="s">
        <v>10</v>
      </c>
      <c r="D938">
        <v>33</v>
      </c>
      <c r="E938">
        <v>249.4375</v>
      </c>
      <c r="F938">
        <v>1.338239812729239</v>
      </c>
      <c r="G938">
        <v>1.875781387556112</v>
      </c>
      <c r="H938">
        <v>1.9815092620373149</v>
      </c>
      <c r="J938">
        <f t="shared" si="14"/>
        <v>63646</v>
      </c>
    </row>
    <row r="939" spans="1:10" x14ac:dyDescent="0.25">
      <c r="A939">
        <v>1002.089427012907</v>
      </c>
      <c r="B939">
        <v>1155.37046127591</v>
      </c>
      <c r="C939" t="s">
        <v>9</v>
      </c>
      <c r="D939">
        <v>91</v>
      </c>
      <c r="E939">
        <v>249.8125</v>
      </c>
      <c r="F939">
        <v>1.338239812729239</v>
      </c>
      <c r="G939">
        <v>1.888135438242309</v>
      </c>
      <c r="H939">
        <v>1.9815092620373149</v>
      </c>
      <c r="J939">
        <f t="shared" si="14"/>
        <v>63737</v>
      </c>
    </row>
    <row r="940" spans="1:10" x14ac:dyDescent="0.25">
      <c r="A940">
        <v>1002.089427012907</v>
      </c>
      <c r="B940">
        <v>1151.416260311584</v>
      </c>
      <c r="C940" t="s">
        <v>9</v>
      </c>
      <c r="D940">
        <v>71</v>
      </c>
      <c r="E940">
        <v>250.09375</v>
      </c>
      <c r="F940">
        <v>1.338239812729239</v>
      </c>
      <c r="G940">
        <v>1.8897109954501641</v>
      </c>
      <c r="H940">
        <v>1.9815092620373149</v>
      </c>
      <c r="J940">
        <f t="shared" si="14"/>
        <v>63808</v>
      </c>
    </row>
    <row r="941" spans="1:10" x14ac:dyDescent="0.25">
      <c r="A941">
        <v>1002.089427012907</v>
      </c>
      <c r="B941">
        <v>1151.416260311584</v>
      </c>
      <c r="C941" t="s">
        <v>8</v>
      </c>
      <c r="D941">
        <v>101</v>
      </c>
      <c r="E941">
        <v>250.46875</v>
      </c>
      <c r="F941">
        <v>1.324989913593305</v>
      </c>
      <c r="G941">
        <v>1.8897109954501641</v>
      </c>
      <c r="H941">
        <v>1.9815092620373149</v>
      </c>
      <c r="J941">
        <f t="shared" si="14"/>
        <v>63909</v>
      </c>
    </row>
    <row r="942" spans="1:10" x14ac:dyDescent="0.25">
      <c r="A942">
        <v>1002.089427012907</v>
      </c>
      <c r="B942">
        <v>1145.2194332778349</v>
      </c>
      <c r="C942" t="s">
        <v>9</v>
      </c>
      <c r="D942">
        <v>47</v>
      </c>
      <c r="E942">
        <v>250.65625</v>
      </c>
      <c r="F942">
        <v>1.324989913593305</v>
      </c>
      <c r="G942">
        <v>1.8920575700150539</v>
      </c>
      <c r="H942">
        <v>1.9815092620373149</v>
      </c>
      <c r="J942">
        <f t="shared" si="14"/>
        <v>63956</v>
      </c>
    </row>
    <row r="943" spans="1:10" x14ac:dyDescent="0.25">
      <c r="A943">
        <v>1002.089427012907</v>
      </c>
      <c r="B943">
        <v>1145.2194332778349</v>
      </c>
      <c r="C943" t="s">
        <v>8</v>
      </c>
      <c r="D943">
        <v>101</v>
      </c>
      <c r="E943">
        <v>251.0625</v>
      </c>
      <c r="F943">
        <v>1.31187120157753</v>
      </c>
      <c r="G943">
        <v>1.8920575700150539</v>
      </c>
      <c r="H943">
        <v>1.9815092620373149</v>
      </c>
      <c r="J943">
        <f t="shared" si="14"/>
        <v>64057</v>
      </c>
    </row>
    <row r="944" spans="1:10" x14ac:dyDescent="0.25">
      <c r="A944">
        <v>1002.089427012907</v>
      </c>
      <c r="B944">
        <v>1139.884401683132</v>
      </c>
      <c r="C944" t="s">
        <v>10</v>
      </c>
      <c r="D944">
        <v>10</v>
      </c>
      <c r="E944">
        <v>251.109375</v>
      </c>
      <c r="F944">
        <v>1.31187120157753</v>
      </c>
      <c r="G944">
        <v>1.8920575700150539</v>
      </c>
      <c r="H944">
        <v>1.9833583358335829</v>
      </c>
      <c r="J944">
        <f t="shared" si="14"/>
        <v>64067</v>
      </c>
    </row>
    <row r="945" spans="1:10" x14ac:dyDescent="0.25">
      <c r="A945">
        <v>1002.089427012907</v>
      </c>
      <c r="B945">
        <v>1211.9367577508101</v>
      </c>
      <c r="C945" t="s">
        <v>10</v>
      </c>
      <c r="D945">
        <v>33</v>
      </c>
      <c r="E945">
        <v>251.25</v>
      </c>
      <c r="F945">
        <v>1.31187120157753</v>
      </c>
      <c r="G945">
        <v>1.8920575700150539</v>
      </c>
      <c r="H945">
        <v>2.044468689293172</v>
      </c>
      <c r="J945">
        <f t="shared" si="14"/>
        <v>64100</v>
      </c>
    </row>
    <row r="946" spans="1:10" x14ac:dyDescent="0.25">
      <c r="A946">
        <v>1002.089427012907</v>
      </c>
      <c r="B946">
        <v>1209.1319359467161</v>
      </c>
      <c r="C946" t="s">
        <v>9</v>
      </c>
      <c r="D946">
        <v>39</v>
      </c>
      <c r="E946">
        <v>251.40625</v>
      </c>
      <c r="F946">
        <v>1.31187120157753</v>
      </c>
      <c r="G946">
        <v>1.8948253246300519</v>
      </c>
      <c r="H946">
        <v>2.044468689293172</v>
      </c>
      <c r="J946">
        <f t="shared" si="14"/>
        <v>64139</v>
      </c>
    </row>
    <row r="947" spans="1:10" x14ac:dyDescent="0.25">
      <c r="A947">
        <v>1002.089427012907</v>
      </c>
      <c r="B947">
        <v>1209.1319359467161</v>
      </c>
      <c r="C947" t="s">
        <v>9</v>
      </c>
      <c r="D947">
        <v>101</v>
      </c>
      <c r="E947">
        <v>251.796875</v>
      </c>
      <c r="F947">
        <v>1.31187120157753</v>
      </c>
      <c r="G947">
        <v>1.8760646778515371</v>
      </c>
      <c r="H947">
        <v>2.044468689293172</v>
      </c>
      <c r="J947">
        <f t="shared" si="14"/>
        <v>64240</v>
      </c>
    </row>
    <row r="948" spans="1:10" x14ac:dyDescent="0.25">
      <c r="A948">
        <v>1002.089427012907</v>
      </c>
      <c r="B948">
        <v>1202.9860241124079</v>
      </c>
      <c r="C948" t="s">
        <v>10</v>
      </c>
      <c r="D948">
        <v>12</v>
      </c>
      <c r="E948">
        <v>251.84375</v>
      </c>
      <c r="F948">
        <v>1.31187120157753</v>
      </c>
      <c r="G948">
        <v>1.8760646778515371</v>
      </c>
      <c r="H948">
        <v>2.0407629651854071</v>
      </c>
      <c r="J948">
        <f t="shared" si="14"/>
        <v>64252</v>
      </c>
    </row>
    <row r="949" spans="1:10" x14ac:dyDescent="0.25">
      <c r="A949">
        <v>1002.089427012907</v>
      </c>
      <c r="B949">
        <v>1202.9860241124079</v>
      </c>
      <c r="C949" t="s">
        <v>9</v>
      </c>
      <c r="D949">
        <v>101</v>
      </c>
      <c r="E949">
        <v>252.25</v>
      </c>
      <c r="F949">
        <v>1.31187120157753</v>
      </c>
      <c r="G949">
        <v>1.8574897800510271</v>
      </c>
      <c r="H949">
        <v>2.0407629651854071</v>
      </c>
      <c r="J949">
        <f t="shared" si="14"/>
        <v>64353</v>
      </c>
    </row>
    <row r="950" spans="1:10" x14ac:dyDescent="0.25">
      <c r="A950">
        <v>1002.089427012907</v>
      </c>
      <c r="B950">
        <v>1202.9860241124079</v>
      </c>
      <c r="C950" t="s">
        <v>8</v>
      </c>
      <c r="D950">
        <v>101</v>
      </c>
      <c r="E950">
        <v>252.59375</v>
      </c>
      <c r="F950">
        <v>1.2988823777995351</v>
      </c>
      <c r="G950">
        <v>1.8574897800510271</v>
      </c>
      <c r="H950">
        <v>2.0407629651854071</v>
      </c>
      <c r="J950">
        <f t="shared" si="14"/>
        <v>64454</v>
      </c>
    </row>
    <row r="951" spans="1:10" x14ac:dyDescent="0.25">
      <c r="A951">
        <v>1002.089427012907</v>
      </c>
      <c r="B951">
        <v>1194.3915559344191</v>
      </c>
      <c r="C951" t="s">
        <v>9</v>
      </c>
      <c r="D951">
        <v>24</v>
      </c>
      <c r="E951">
        <v>252.6875</v>
      </c>
      <c r="F951">
        <v>1.2988823777995351</v>
      </c>
      <c r="G951">
        <v>1.8634277058822339</v>
      </c>
      <c r="H951">
        <v>2.0407629651854071</v>
      </c>
      <c r="J951">
        <f t="shared" si="14"/>
        <v>64478</v>
      </c>
    </row>
    <row r="952" spans="1:10" x14ac:dyDescent="0.25">
      <c r="A952">
        <v>1002.089427012907</v>
      </c>
      <c r="B952">
        <v>1192.9239977548241</v>
      </c>
      <c r="C952" t="s">
        <v>10</v>
      </c>
      <c r="D952">
        <v>6</v>
      </c>
      <c r="E952">
        <v>252.71875</v>
      </c>
      <c r="F952">
        <v>1.2988823777995351</v>
      </c>
      <c r="G952">
        <v>1.8634277058822339</v>
      </c>
      <c r="H952">
        <v>2.0339691376545059</v>
      </c>
      <c r="J952">
        <f t="shared" si="14"/>
        <v>64484</v>
      </c>
    </row>
    <row r="953" spans="1:10" x14ac:dyDescent="0.25">
      <c r="A953">
        <v>1002.089427012907</v>
      </c>
      <c r="B953">
        <v>1192.9239977548241</v>
      </c>
      <c r="C953" t="s">
        <v>8</v>
      </c>
      <c r="D953">
        <v>101</v>
      </c>
      <c r="E953">
        <v>253.109375</v>
      </c>
      <c r="F953">
        <v>1.286022156237163</v>
      </c>
      <c r="G953">
        <v>1.8634277058822339</v>
      </c>
      <c r="H953">
        <v>2.0339691376545059</v>
      </c>
      <c r="J953">
        <f t="shared" si="14"/>
        <v>64585</v>
      </c>
    </row>
    <row r="954" spans="1:10" x14ac:dyDescent="0.25">
      <c r="A954">
        <v>1002.089427012907</v>
      </c>
      <c r="B954">
        <v>1236.274370204759</v>
      </c>
      <c r="C954" t="s">
        <v>9</v>
      </c>
      <c r="D954">
        <v>45</v>
      </c>
      <c r="E954">
        <v>253.296875</v>
      </c>
      <c r="F954">
        <v>1.286022156237163</v>
      </c>
      <c r="G954">
        <v>1.88868486797374</v>
      </c>
      <c r="H954">
        <v>2.0339691376545059</v>
      </c>
      <c r="J954">
        <f t="shared" si="14"/>
        <v>64630</v>
      </c>
    </row>
    <row r="955" spans="1:10" x14ac:dyDescent="0.25">
      <c r="A955">
        <v>1002.089427012907</v>
      </c>
      <c r="B955">
        <v>1235.7084909933119</v>
      </c>
      <c r="C955" t="s">
        <v>10</v>
      </c>
      <c r="D955">
        <v>38</v>
      </c>
      <c r="E955">
        <v>253.4375</v>
      </c>
      <c r="F955">
        <v>1.286022156237163</v>
      </c>
      <c r="G955">
        <v>1.88868486797374</v>
      </c>
      <c r="H955">
        <v>2.0330752129793872</v>
      </c>
      <c r="J955">
        <f t="shared" si="14"/>
        <v>64668</v>
      </c>
    </row>
    <row r="956" spans="1:10" x14ac:dyDescent="0.25">
      <c r="A956">
        <v>1002.089427012907</v>
      </c>
      <c r="B956">
        <v>1225.955986732132</v>
      </c>
      <c r="C956" t="s">
        <v>10</v>
      </c>
      <c r="D956">
        <v>4</v>
      </c>
      <c r="E956">
        <v>253.453125</v>
      </c>
      <c r="F956">
        <v>1.286022156237163</v>
      </c>
      <c r="G956">
        <v>1.88868486797374</v>
      </c>
      <c r="H956">
        <v>2.02480640973454</v>
      </c>
      <c r="J956">
        <f t="shared" si="14"/>
        <v>64672</v>
      </c>
    </row>
    <row r="957" spans="1:10" x14ac:dyDescent="0.25">
      <c r="A957">
        <v>1002.089427012907</v>
      </c>
      <c r="B957">
        <v>1214.439744556141</v>
      </c>
      <c r="C957" t="s">
        <v>10</v>
      </c>
      <c r="D957">
        <v>2</v>
      </c>
      <c r="E957">
        <v>253.453125</v>
      </c>
      <c r="F957">
        <v>1.286022156237163</v>
      </c>
      <c r="G957">
        <v>1.88868486797374</v>
      </c>
      <c r="H957">
        <v>2.0124032048672702</v>
      </c>
      <c r="J957">
        <f t="shared" si="14"/>
        <v>64674</v>
      </c>
    </row>
    <row r="958" spans="1:10" x14ac:dyDescent="0.25">
      <c r="A958">
        <v>1002.089427012907</v>
      </c>
      <c r="B958">
        <v>1213.7652064500189</v>
      </c>
      <c r="C958" t="s">
        <v>10</v>
      </c>
      <c r="D958">
        <v>11</v>
      </c>
      <c r="E958">
        <v>253.5</v>
      </c>
      <c r="F958">
        <v>1.286022156237163</v>
      </c>
      <c r="G958">
        <v>1.88868486797374</v>
      </c>
      <c r="H958">
        <v>2.011275640788428</v>
      </c>
      <c r="J958">
        <f t="shared" si="14"/>
        <v>64685</v>
      </c>
    </row>
    <row r="959" spans="1:10" x14ac:dyDescent="0.25">
      <c r="A959">
        <v>1002.089427012907</v>
      </c>
      <c r="B959">
        <v>1205.8846495907519</v>
      </c>
      <c r="C959" t="s">
        <v>10</v>
      </c>
      <c r="D959">
        <v>4</v>
      </c>
      <c r="E959">
        <v>253.515625</v>
      </c>
      <c r="F959">
        <v>1.286022156237163</v>
      </c>
      <c r="G959">
        <v>1.88868486797374</v>
      </c>
      <c r="H959">
        <v>2.008456730591321</v>
      </c>
      <c r="J959">
        <f t="shared" si="14"/>
        <v>64689</v>
      </c>
    </row>
    <row r="960" spans="1:10" x14ac:dyDescent="0.25">
      <c r="A960">
        <v>1002.089427012907</v>
      </c>
      <c r="B960">
        <v>1204.9958288028399</v>
      </c>
      <c r="C960" t="s">
        <v>10</v>
      </c>
      <c r="D960">
        <v>42</v>
      </c>
      <c r="E960">
        <v>253.671875</v>
      </c>
      <c r="F960">
        <v>1.286022156237163</v>
      </c>
      <c r="G960">
        <v>1.88868486797374</v>
      </c>
      <c r="H960">
        <v>2.0082553798629559</v>
      </c>
      <c r="J960">
        <f t="shared" si="14"/>
        <v>64731</v>
      </c>
    </row>
    <row r="961" spans="1:10" x14ac:dyDescent="0.25">
      <c r="A961">
        <v>1002.089427012907</v>
      </c>
      <c r="B961">
        <v>1204.780992023969</v>
      </c>
      <c r="C961" t="s">
        <v>9</v>
      </c>
      <c r="D961">
        <v>79</v>
      </c>
      <c r="E961">
        <v>254</v>
      </c>
      <c r="F961">
        <v>1.286022156237163</v>
      </c>
      <c r="G961">
        <v>1.902752148125971</v>
      </c>
      <c r="H961">
        <v>2.0082553798629559</v>
      </c>
      <c r="J961">
        <f t="shared" si="14"/>
        <v>64810</v>
      </c>
    </row>
    <row r="962" spans="1:10" x14ac:dyDescent="0.25">
      <c r="A962">
        <v>1002.089427012907</v>
      </c>
      <c r="B962">
        <v>1193.0705757653129</v>
      </c>
      <c r="C962" t="s">
        <v>10</v>
      </c>
      <c r="D962">
        <v>1</v>
      </c>
      <c r="E962">
        <v>254</v>
      </c>
      <c r="F962">
        <v>1.286022156237163</v>
      </c>
      <c r="G962">
        <v>1.902752148125971</v>
      </c>
      <c r="H962">
        <v>2</v>
      </c>
      <c r="J962">
        <f t="shared" si="14"/>
        <v>64811</v>
      </c>
    </row>
    <row r="963" spans="1:10" x14ac:dyDescent="0.25">
      <c r="A963">
        <v>1002.089427012907</v>
      </c>
      <c r="B963">
        <v>1193.0705757653129</v>
      </c>
      <c r="C963" t="s">
        <v>8</v>
      </c>
      <c r="D963">
        <v>101</v>
      </c>
      <c r="E963">
        <v>254.40625</v>
      </c>
      <c r="F963">
        <v>1.2732892636011519</v>
      </c>
      <c r="G963">
        <v>1.902752148125971</v>
      </c>
      <c r="H963">
        <v>2</v>
      </c>
      <c r="J963">
        <f t="shared" si="14"/>
        <v>64912</v>
      </c>
    </row>
    <row r="964" spans="1:10" x14ac:dyDescent="0.25">
      <c r="A964">
        <v>1002.089427012907</v>
      </c>
      <c r="B964">
        <v>1184.881748297171</v>
      </c>
      <c r="C964" t="s">
        <v>8</v>
      </c>
      <c r="D964">
        <v>37</v>
      </c>
      <c r="E964">
        <v>254.546875</v>
      </c>
      <c r="F964">
        <v>1.292930094314634</v>
      </c>
      <c r="G964">
        <v>1.902752148125971</v>
      </c>
      <c r="H964">
        <v>2</v>
      </c>
      <c r="J964">
        <f t="shared" si="14"/>
        <v>64949</v>
      </c>
    </row>
    <row r="965" spans="1:10" x14ac:dyDescent="0.25">
      <c r="A965">
        <v>1002.089427012907</v>
      </c>
      <c r="B965">
        <v>1184.7265412952061</v>
      </c>
      <c r="C965" t="s">
        <v>9</v>
      </c>
      <c r="D965">
        <v>100</v>
      </c>
      <c r="E965">
        <v>254.9375</v>
      </c>
      <c r="F965">
        <v>1.292930094314634</v>
      </c>
      <c r="G965">
        <v>1.903724626644711</v>
      </c>
      <c r="H965">
        <v>2</v>
      </c>
      <c r="J965">
        <f t="shared" ref="J965:J1028" si="15">D965+J964</f>
        <v>65049</v>
      </c>
    </row>
    <row r="966" spans="1:10" x14ac:dyDescent="0.25">
      <c r="A966">
        <v>1002.089427012907</v>
      </c>
      <c r="B966">
        <v>1184.7265412952061</v>
      </c>
      <c r="C966" t="s">
        <v>9</v>
      </c>
      <c r="D966">
        <v>101</v>
      </c>
      <c r="E966">
        <v>255.34375</v>
      </c>
      <c r="F966">
        <v>1.292930094314634</v>
      </c>
      <c r="G966">
        <v>1.884875867965061</v>
      </c>
      <c r="H966">
        <v>2</v>
      </c>
      <c r="J966">
        <f t="shared" si="15"/>
        <v>65150</v>
      </c>
    </row>
    <row r="967" spans="1:10" x14ac:dyDescent="0.25">
      <c r="A967">
        <v>1002.089427012907</v>
      </c>
      <c r="B967">
        <v>1146.0500917702191</v>
      </c>
      <c r="C967" t="s">
        <v>8</v>
      </c>
      <c r="D967">
        <v>42</v>
      </c>
      <c r="E967">
        <v>255.484375</v>
      </c>
      <c r="F967">
        <v>1.309765092069048</v>
      </c>
      <c r="G967">
        <v>1.884875867965061</v>
      </c>
      <c r="H967">
        <v>2</v>
      </c>
      <c r="J967">
        <f t="shared" si="15"/>
        <v>65192</v>
      </c>
    </row>
    <row r="968" spans="1:10" x14ac:dyDescent="0.25">
      <c r="A968">
        <v>1002.089427012907</v>
      </c>
      <c r="B968">
        <v>1146.0500917702179</v>
      </c>
      <c r="C968" t="s">
        <v>9</v>
      </c>
      <c r="D968">
        <v>72</v>
      </c>
      <c r="E968">
        <v>255.765625</v>
      </c>
      <c r="F968">
        <v>1.309765092069048</v>
      </c>
      <c r="G968">
        <v>1.8864748142433241</v>
      </c>
      <c r="H968">
        <v>2</v>
      </c>
      <c r="J968">
        <f t="shared" si="15"/>
        <v>65264</v>
      </c>
    </row>
    <row r="969" spans="1:10" x14ac:dyDescent="0.25">
      <c r="A969">
        <v>1002.089427012907</v>
      </c>
      <c r="B969">
        <v>1143.825527149015</v>
      </c>
      <c r="C969" t="s">
        <v>10</v>
      </c>
      <c r="D969">
        <v>2</v>
      </c>
      <c r="E969">
        <v>255.78125</v>
      </c>
      <c r="F969">
        <v>1.309765092069048</v>
      </c>
      <c r="G969">
        <v>1.8864748142433241</v>
      </c>
      <c r="H969">
        <v>2</v>
      </c>
      <c r="J969">
        <f t="shared" si="15"/>
        <v>65266</v>
      </c>
    </row>
    <row r="970" spans="1:10" x14ac:dyDescent="0.25">
      <c r="A970">
        <v>1002.089427012907</v>
      </c>
      <c r="B970">
        <v>1143.825527149015</v>
      </c>
      <c r="C970" t="s">
        <v>10</v>
      </c>
      <c r="D970">
        <v>101</v>
      </c>
      <c r="E970">
        <v>256.1875</v>
      </c>
      <c r="F970">
        <v>1.309765092069048</v>
      </c>
      <c r="G970">
        <v>1.8864748142433241</v>
      </c>
      <c r="H970">
        <v>1.98019801980198</v>
      </c>
      <c r="J970">
        <f t="shared" si="15"/>
        <v>65367</v>
      </c>
    </row>
    <row r="971" spans="1:10" x14ac:dyDescent="0.25">
      <c r="A971">
        <v>1002.089427012907</v>
      </c>
      <c r="B971">
        <v>1143.825527149015</v>
      </c>
      <c r="C971" t="s">
        <v>9</v>
      </c>
      <c r="D971">
        <v>101</v>
      </c>
      <c r="E971">
        <v>256.5625</v>
      </c>
      <c r="F971">
        <v>1.309765092069048</v>
      </c>
      <c r="G971">
        <v>1.867796845785469</v>
      </c>
      <c r="H971">
        <v>1.98019801980198</v>
      </c>
      <c r="J971">
        <f t="shared" si="15"/>
        <v>65468</v>
      </c>
    </row>
    <row r="972" spans="1:10" x14ac:dyDescent="0.25">
      <c r="A972">
        <v>1002.089427012907</v>
      </c>
      <c r="B972">
        <v>1126.127894734841</v>
      </c>
      <c r="C972" t="s">
        <v>10</v>
      </c>
      <c r="D972">
        <v>5</v>
      </c>
      <c r="E972">
        <v>256.578125</v>
      </c>
      <c r="F972">
        <v>1.309765092069048</v>
      </c>
      <c r="G972">
        <v>1.867796845785469</v>
      </c>
      <c r="H972">
        <v>1.9841584158415839</v>
      </c>
      <c r="J972">
        <f t="shared" si="15"/>
        <v>65473</v>
      </c>
    </row>
    <row r="973" spans="1:10" x14ac:dyDescent="0.25">
      <c r="A973">
        <v>1002.089427012907</v>
      </c>
      <c r="B973">
        <v>1124.933494794738</v>
      </c>
      <c r="C973" t="s">
        <v>10</v>
      </c>
      <c r="D973">
        <v>42</v>
      </c>
      <c r="E973">
        <v>256.75</v>
      </c>
      <c r="F973">
        <v>1.309765092069048</v>
      </c>
      <c r="G973">
        <v>1.867796845785469</v>
      </c>
      <c r="H973">
        <v>1.984535596416785</v>
      </c>
      <c r="J973">
        <f t="shared" si="15"/>
        <v>65515</v>
      </c>
    </row>
    <row r="974" spans="1:10" x14ac:dyDescent="0.25">
      <c r="A974">
        <v>1002.089427012907</v>
      </c>
      <c r="B974">
        <v>1119.4968102521809</v>
      </c>
      <c r="C974" t="s">
        <v>10</v>
      </c>
      <c r="D974">
        <v>11</v>
      </c>
      <c r="E974">
        <v>256.78125</v>
      </c>
      <c r="F974">
        <v>1.309765092069048</v>
      </c>
      <c r="G974">
        <v>1.867796845785469</v>
      </c>
      <c r="H974">
        <v>1.985941451287986</v>
      </c>
      <c r="J974">
        <f t="shared" si="15"/>
        <v>65526</v>
      </c>
    </row>
    <row r="975" spans="1:10" x14ac:dyDescent="0.25">
      <c r="A975">
        <v>1002.089427012907</v>
      </c>
      <c r="B975">
        <v>1203.5330919264709</v>
      </c>
      <c r="C975" t="s">
        <v>10</v>
      </c>
      <c r="D975">
        <v>30</v>
      </c>
      <c r="E975">
        <v>256.90625</v>
      </c>
      <c r="F975">
        <v>1.309765092069048</v>
      </c>
      <c r="G975">
        <v>1.867796845785469</v>
      </c>
      <c r="H975">
        <v>2.0197434029117201</v>
      </c>
      <c r="J975">
        <f t="shared" si="15"/>
        <v>65556</v>
      </c>
    </row>
    <row r="976" spans="1:10" x14ac:dyDescent="0.25">
      <c r="A976">
        <v>1002.089427012907</v>
      </c>
      <c r="B976">
        <v>1203.5330919264709</v>
      </c>
      <c r="C976" t="s">
        <v>8</v>
      </c>
      <c r="D976">
        <v>101</v>
      </c>
      <c r="E976">
        <v>257.296875</v>
      </c>
      <c r="F976">
        <v>1.296797120860443</v>
      </c>
      <c r="G976">
        <v>1.867796845785469</v>
      </c>
      <c r="H976">
        <v>2.0197434029117201</v>
      </c>
      <c r="J976">
        <f t="shared" si="15"/>
        <v>65657</v>
      </c>
    </row>
    <row r="977" spans="1:10" x14ac:dyDescent="0.25">
      <c r="A977">
        <v>1002.089427012907</v>
      </c>
      <c r="B977">
        <v>1199.9002502297001</v>
      </c>
      <c r="C977" t="s">
        <v>10</v>
      </c>
      <c r="D977">
        <v>52</v>
      </c>
      <c r="E977">
        <v>257.5</v>
      </c>
      <c r="F977">
        <v>1.296797120860443</v>
      </c>
      <c r="G977">
        <v>1.867796845785469</v>
      </c>
      <c r="H977">
        <v>2.0193637220864948</v>
      </c>
      <c r="J977">
        <f t="shared" si="15"/>
        <v>65709</v>
      </c>
    </row>
    <row r="978" spans="1:10" x14ac:dyDescent="0.25">
      <c r="A978">
        <v>1002.089427012907</v>
      </c>
      <c r="B978">
        <v>1199.9002502297001</v>
      </c>
      <c r="C978" t="s">
        <v>8</v>
      </c>
      <c r="D978">
        <v>101</v>
      </c>
      <c r="E978">
        <v>257.90625</v>
      </c>
      <c r="F978">
        <v>1.283957545406379</v>
      </c>
      <c r="G978">
        <v>1.867796845785469</v>
      </c>
      <c r="H978">
        <v>2.0193637220864948</v>
      </c>
      <c r="J978">
        <f t="shared" si="15"/>
        <v>65810</v>
      </c>
    </row>
    <row r="979" spans="1:10" x14ac:dyDescent="0.25">
      <c r="A979">
        <v>1002.089427012907</v>
      </c>
      <c r="B979">
        <v>1190.12766604935</v>
      </c>
      <c r="C979" t="s">
        <v>10</v>
      </c>
      <c r="D979">
        <v>12</v>
      </c>
      <c r="E979">
        <v>257.953125</v>
      </c>
      <c r="F979">
        <v>1.283957545406379</v>
      </c>
      <c r="G979">
        <v>1.867796845785469</v>
      </c>
      <c r="H979">
        <v>2.017750078579287</v>
      </c>
      <c r="J979">
        <f t="shared" si="15"/>
        <v>65822</v>
      </c>
    </row>
    <row r="980" spans="1:10" x14ac:dyDescent="0.25">
      <c r="A980">
        <v>1002.089427012907</v>
      </c>
      <c r="B980">
        <v>1184.0071665300341</v>
      </c>
      <c r="C980" t="s">
        <v>10</v>
      </c>
      <c r="D980">
        <v>22</v>
      </c>
      <c r="E980">
        <v>258.046875</v>
      </c>
      <c r="F980">
        <v>1.283957545406379</v>
      </c>
      <c r="G980">
        <v>1.867796845785469</v>
      </c>
      <c r="H980">
        <v>2.0169432568256829</v>
      </c>
      <c r="J980">
        <f t="shared" si="15"/>
        <v>65844</v>
      </c>
    </row>
    <row r="981" spans="1:10" x14ac:dyDescent="0.25">
      <c r="A981">
        <v>1002.089427012907</v>
      </c>
      <c r="B981">
        <v>1184.0071665300341</v>
      </c>
      <c r="C981" t="s">
        <v>9</v>
      </c>
      <c r="D981">
        <v>101</v>
      </c>
      <c r="E981">
        <v>258.453125</v>
      </c>
      <c r="F981">
        <v>1.283957545406379</v>
      </c>
      <c r="G981">
        <v>1.849303807708385</v>
      </c>
      <c r="H981">
        <v>2.0169432568256829</v>
      </c>
      <c r="J981">
        <f t="shared" si="15"/>
        <v>65945</v>
      </c>
    </row>
    <row r="982" spans="1:10" x14ac:dyDescent="0.25">
      <c r="A982">
        <v>1002.089427012907</v>
      </c>
      <c r="B982">
        <v>1183.022074293636</v>
      </c>
      <c r="C982" t="s">
        <v>10</v>
      </c>
      <c r="D982">
        <v>25</v>
      </c>
      <c r="E982">
        <v>258.5625</v>
      </c>
      <c r="F982">
        <v>1.283957545406379</v>
      </c>
      <c r="G982">
        <v>1.849303807708385</v>
      </c>
      <c r="H982">
        <v>2.016265526552655</v>
      </c>
      <c r="J982">
        <f t="shared" si="15"/>
        <v>65970</v>
      </c>
    </row>
    <row r="983" spans="1:10" x14ac:dyDescent="0.25">
      <c r="A983">
        <v>1002.089427012907</v>
      </c>
      <c r="B983">
        <v>1165.7831600702859</v>
      </c>
      <c r="C983" t="s">
        <v>10</v>
      </c>
      <c r="D983">
        <v>27</v>
      </c>
      <c r="E983">
        <v>258.671875</v>
      </c>
      <c r="F983">
        <v>1.283957545406379</v>
      </c>
      <c r="G983">
        <v>1.849303807708385</v>
      </c>
      <c r="H983">
        <v>2.015663099643298</v>
      </c>
      <c r="J983">
        <f t="shared" si="15"/>
        <v>65997</v>
      </c>
    </row>
    <row r="984" spans="1:10" x14ac:dyDescent="0.25">
      <c r="A984">
        <v>1002.089427012907</v>
      </c>
      <c r="B984">
        <v>1152.8476017474111</v>
      </c>
      <c r="C984" t="s">
        <v>9</v>
      </c>
      <c r="D984">
        <v>21</v>
      </c>
      <c r="E984">
        <v>258.765625</v>
      </c>
      <c r="F984">
        <v>1.283957545406379</v>
      </c>
      <c r="G984">
        <v>1.8564798168651291</v>
      </c>
      <c r="H984">
        <v>2.015663099643298</v>
      </c>
      <c r="J984">
        <f t="shared" si="15"/>
        <v>66018</v>
      </c>
    </row>
    <row r="985" spans="1:10" x14ac:dyDescent="0.25">
      <c r="A985">
        <v>1002.089427012907</v>
      </c>
      <c r="B985">
        <v>1224.3652479903781</v>
      </c>
      <c r="C985" t="s">
        <v>10</v>
      </c>
      <c r="D985">
        <v>101</v>
      </c>
      <c r="E985">
        <v>259.203125</v>
      </c>
      <c r="F985">
        <v>1.283957545406379</v>
      </c>
      <c r="G985">
        <v>1.8564798168651291</v>
      </c>
      <c r="H985">
        <v>2.0056070293497998</v>
      </c>
      <c r="J985">
        <f t="shared" si="15"/>
        <v>66119</v>
      </c>
    </row>
    <row r="986" spans="1:10" x14ac:dyDescent="0.25">
      <c r="A986">
        <v>1002.089427012907</v>
      </c>
      <c r="B986">
        <v>1224.3652479903781</v>
      </c>
      <c r="C986" t="s">
        <v>8</v>
      </c>
      <c r="D986">
        <v>101</v>
      </c>
      <c r="E986">
        <v>259.5625</v>
      </c>
      <c r="F986">
        <v>1.2712450944617619</v>
      </c>
      <c r="G986">
        <v>1.8564798168651291</v>
      </c>
      <c r="H986">
        <v>2.0056070293497998</v>
      </c>
      <c r="J986">
        <f t="shared" si="15"/>
        <v>66220</v>
      </c>
    </row>
    <row r="987" spans="1:10" x14ac:dyDescent="0.25">
      <c r="A987">
        <v>1002.089427012907</v>
      </c>
      <c r="B987">
        <v>1224.3652479903781</v>
      </c>
      <c r="C987" t="s">
        <v>8</v>
      </c>
      <c r="D987">
        <v>101</v>
      </c>
      <c r="E987">
        <v>259.953125</v>
      </c>
      <c r="F987">
        <v>1.2586585093680811</v>
      </c>
      <c r="G987">
        <v>1.8564798168651291</v>
      </c>
      <c r="H987">
        <v>2.0056070293497998</v>
      </c>
      <c r="J987">
        <f t="shared" si="15"/>
        <v>66321</v>
      </c>
    </row>
    <row r="988" spans="1:10" x14ac:dyDescent="0.25">
      <c r="A988">
        <v>1002.089427012907</v>
      </c>
      <c r="B988">
        <v>1223.651544719896</v>
      </c>
      <c r="C988" t="s">
        <v>9</v>
      </c>
      <c r="D988">
        <v>43</v>
      </c>
      <c r="E988">
        <v>260.109375</v>
      </c>
      <c r="F988">
        <v>1.2586585093680811</v>
      </c>
      <c r="G988">
        <v>1.8598174955426841</v>
      </c>
      <c r="H988">
        <v>2.0056070293497998</v>
      </c>
      <c r="J988">
        <f t="shared" si="15"/>
        <v>66364</v>
      </c>
    </row>
    <row r="989" spans="1:10" x14ac:dyDescent="0.25">
      <c r="A989">
        <v>1002.089427012907</v>
      </c>
      <c r="B989">
        <v>1221.4774540331391</v>
      </c>
      <c r="C989" t="s">
        <v>8</v>
      </c>
      <c r="D989">
        <v>80</v>
      </c>
      <c r="E989">
        <v>260.4375</v>
      </c>
      <c r="F989">
        <v>1.26792527800098</v>
      </c>
      <c r="G989">
        <v>1.8598174955426841</v>
      </c>
      <c r="H989">
        <v>2.0056070293497998</v>
      </c>
      <c r="J989">
        <f t="shared" si="15"/>
        <v>66444</v>
      </c>
    </row>
    <row r="990" spans="1:10" x14ac:dyDescent="0.25">
      <c r="A990">
        <v>1002.089427012907</v>
      </c>
      <c r="B990">
        <v>1218.818617392727</v>
      </c>
      <c r="C990" t="s">
        <v>9</v>
      </c>
      <c r="D990">
        <v>5</v>
      </c>
      <c r="E990">
        <v>260.46875</v>
      </c>
      <c r="F990">
        <v>1.26792527800098</v>
      </c>
      <c r="G990">
        <v>1.887853996434147</v>
      </c>
      <c r="H990">
        <v>2.0056070293497998</v>
      </c>
      <c r="J990">
        <f t="shared" si="15"/>
        <v>66449</v>
      </c>
    </row>
    <row r="991" spans="1:10" x14ac:dyDescent="0.25">
      <c r="A991">
        <v>1002.089427012907</v>
      </c>
      <c r="B991">
        <v>1238.3475164508691</v>
      </c>
      <c r="C991" t="s">
        <v>10</v>
      </c>
      <c r="D991">
        <v>25</v>
      </c>
      <c r="E991">
        <v>260.5625</v>
      </c>
      <c r="F991">
        <v>1.26792527800098</v>
      </c>
      <c r="G991">
        <v>1.887853996434147</v>
      </c>
      <c r="H991">
        <v>2.045382748175808</v>
      </c>
      <c r="J991">
        <f t="shared" si="15"/>
        <v>66474</v>
      </c>
    </row>
    <row r="992" spans="1:10" x14ac:dyDescent="0.25">
      <c r="A992">
        <v>1002.089427012907</v>
      </c>
      <c r="B992">
        <v>1238.3475164508691</v>
      </c>
      <c r="C992" t="s">
        <v>8</v>
      </c>
      <c r="D992">
        <v>101</v>
      </c>
      <c r="E992">
        <v>260.96875</v>
      </c>
      <c r="F992">
        <v>1.2553715623772079</v>
      </c>
      <c r="G992">
        <v>1.887853996434147</v>
      </c>
      <c r="H992">
        <v>2.045382748175808</v>
      </c>
      <c r="J992">
        <f t="shared" si="15"/>
        <v>66575</v>
      </c>
    </row>
    <row r="993" spans="1:10" x14ac:dyDescent="0.25">
      <c r="A993">
        <v>1002.089427012907</v>
      </c>
      <c r="B993">
        <v>1235.27394058249</v>
      </c>
      <c r="C993" t="s">
        <v>10</v>
      </c>
      <c r="D993">
        <v>12</v>
      </c>
      <c r="E993">
        <v>261.03125</v>
      </c>
      <c r="F993">
        <v>1.2553715623772079</v>
      </c>
      <c r="G993">
        <v>1.887853996434147</v>
      </c>
      <c r="H993">
        <v>2.0416008524944909</v>
      </c>
      <c r="J993">
        <f t="shared" si="15"/>
        <v>66587</v>
      </c>
    </row>
    <row r="994" spans="1:10" x14ac:dyDescent="0.25">
      <c r="A994">
        <v>1002.089427012907</v>
      </c>
      <c r="B994">
        <v>1235.27394058249</v>
      </c>
      <c r="C994" t="s">
        <v>8</v>
      </c>
      <c r="D994">
        <v>101</v>
      </c>
      <c r="E994">
        <v>261.40625</v>
      </c>
      <c r="F994">
        <v>1.2429421409675321</v>
      </c>
      <c r="G994">
        <v>1.887853996434147</v>
      </c>
      <c r="H994">
        <v>2.0416008524944909</v>
      </c>
      <c r="J994">
        <f t="shared" si="15"/>
        <v>66688</v>
      </c>
    </row>
    <row r="995" spans="1:10" x14ac:dyDescent="0.25">
      <c r="A995">
        <v>1002.089427012907</v>
      </c>
      <c r="B995">
        <v>1233.6425804314761</v>
      </c>
      <c r="C995" t="s">
        <v>10</v>
      </c>
      <c r="D995">
        <v>11</v>
      </c>
      <c r="E995">
        <v>261.4375</v>
      </c>
      <c r="F995">
        <v>1.2429421409675321</v>
      </c>
      <c r="G995">
        <v>1.887853996434147</v>
      </c>
      <c r="H995">
        <v>2.0378189568131742</v>
      </c>
      <c r="J995">
        <f t="shared" si="15"/>
        <v>66699</v>
      </c>
    </row>
    <row r="996" spans="1:10" x14ac:dyDescent="0.25">
      <c r="A996">
        <v>1002.089427012907</v>
      </c>
      <c r="B996">
        <v>1228.0491037057659</v>
      </c>
      <c r="C996" t="s">
        <v>10</v>
      </c>
      <c r="D996">
        <v>46</v>
      </c>
      <c r="E996">
        <v>261.625</v>
      </c>
      <c r="F996">
        <v>1.2429421409675321</v>
      </c>
      <c r="G996">
        <v>1.887853996434147</v>
      </c>
      <c r="H996">
        <v>2.0369968055781049</v>
      </c>
      <c r="J996">
        <f t="shared" si="15"/>
        <v>66745</v>
      </c>
    </row>
    <row r="997" spans="1:10" x14ac:dyDescent="0.25">
      <c r="A997">
        <v>1002.089427012907</v>
      </c>
      <c r="B997">
        <v>1224.767651119992</v>
      </c>
      <c r="C997" t="s">
        <v>10</v>
      </c>
      <c r="D997">
        <v>49</v>
      </c>
      <c r="E997">
        <v>261.84375</v>
      </c>
      <c r="F997">
        <v>1.2429421409675321</v>
      </c>
      <c r="G997">
        <v>1.887853996434147</v>
      </c>
      <c r="H997">
        <v>2.036241768729572</v>
      </c>
      <c r="J997">
        <f t="shared" si="15"/>
        <v>66794</v>
      </c>
    </row>
    <row r="998" spans="1:10" x14ac:dyDescent="0.25">
      <c r="A998">
        <v>1002.089427012907</v>
      </c>
      <c r="B998">
        <v>1214.42938687632</v>
      </c>
      <c r="C998" t="s">
        <v>9</v>
      </c>
      <c r="D998">
        <v>70</v>
      </c>
      <c r="E998">
        <v>262.109375</v>
      </c>
      <c r="F998">
        <v>1.2429421409675321</v>
      </c>
      <c r="G998">
        <v>1.889456082199374</v>
      </c>
      <c r="H998">
        <v>2.036241768729572</v>
      </c>
      <c r="J998">
        <f t="shared" si="15"/>
        <v>66864</v>
      </c>
    </row>
    <row r="999" spans="1:10" x14ac:dyDescent="0.25">
      <c r="A999">
        <v>1002.089427012907</v>
      </c>
      <c r="B999">
        <v>1197.0918137971671</v>
      </c>
      <c r="C999" t="s">
        <v>10</v>
      </c>
      <c r="D999">
        <v>7</v>
      </c>
      <c r="E999">
        <v>262.140625</v>
      </c>
      <c r="F999">
        <v>1.2429421409675321</v>
      </c>
      <c r="G999">
        <v>1.889456082199374</v>
      </c>
      <c r="H999">
        <v>2.0310643731967759</v>
      </c>
      <c r="J999">
        <f t="shared" si="15"/>
        <v>66871</v>
      </c>
    </row>
    <row r="1000" spans="1:10" x14ac:dyDescent="0.25">
      <c r="A1000">
        <v>1002.089427012907</v>
      </c>
      <c r="B1000">
        <v>1256.095396113559</v>
      </c>
      <c r="C1000" t="s">
        <v>10</v>
      </c>
      <c r="D1000">
        <v>19</v>
      </c>
      <c r="E1000">
        <v>262.21875</v>
      </c>
      <c r="F1000">
        <v>1.2429421409675321</v>
      </c>
      <c r="G1000">
        <v>1.889456082199374</v>
      </c>
      <c r="H1000">
        <v>2.0820609851337881</v>
      </c>
      <c r="J1000">
        <f t="shared" si="15"/>
        <v>66890</v>
      </c>
    </row>
    <row r="1001" spans="1:10" x14ac:dyDescent="0.25">
      <c r="A1001">
        <v>1002.089427012907</v>
      </c>
      <c r="B1001">
        <v>1250.0514425658021</v>
      </c>
      <c r="C1001" t="s">
        <v>10</v>
      </c>
      <c r="D1001">
        <v>29</v>
      </c>
      <c r="E1001">
        <v>262.3125</v>
      </c>
      <c r="F1001">
        <v>1.2429421409675321</v>
      </c>
      <c r="G1001">
        <v>1.889456082199374</v>
      </c>
      <c r="H1001">
        <v>2.0792312959912431</v>
      </c>
      <c r="J1001">
        <f t="shared" si="15"/>
        <v>66919</v>
      </c>
    </row>
    <row r="1002" spans="1:10" x14ac:dyDescent="0.25">
      <c r="A1002">
        <v>1002.089427012907</v>
      </c>
      <c r="B1002">
        <v>1239.648972365233</v>
      </c>
      <c r="C1002" t="s">
        <v>8</v>
      </c>
      <c r="D1002">
        <v>85</v>
      </c>
      <c r="E1002">
        <v>262.640625</v>
      </c>
      <c r="F1002">
        <v>1.2518487040149731</v>
      </c>
      <c r="G1002">
        <v>1.889456082199374</v>
      </c>
      <c r="H1002">
        <v>2.0792312959912431</v>
      </c>
      <c r="J1002">
        <f t="shared" si="15"/>
        <v>67004</v>
      </c>
    </row>
    <row r="1003" spans="1:10" x14ac:dyDescent="0.25">
      <c r="A1003">
        <v>1002.089427012907</v>
      </c>
      <c r="B1003">
        <v>1238.233947425065</v>
      </c>
      <c r="C1003" t="s">
        <v>8</v>
      </c>
      <c r="D1003">
        <v>7</v>
      </c>
      <c r="E1003">
        <v>262.65625</v>
      </c>
      <c r="F1003">
        <v>1.358727460584263</v>
      </c>
      <c r="G1003">
        <v>1.889456082199374</v>
      </c>
      <c r="H1003">
        <v>2.0792312959912431</v>
      </c>
      <c r="J1003">
        <f t="shared" si="15"/>
        <v>67011</v>
      </c>
    </row>
    <row r="1004" spans="1:10" x14ac:dyDescent="0.25">
      <c r="A1004">
        <v>1002.089427012907</v>
      </c>
      <c r="B1004">
        <v>1238.233947425065</v>
      </c>
      <c r="C1004" t="s">
        <v>8</v>
      </c>
      <c r="D1004">
        <v>101</v>
      </c>
      <c r="E1004">
        <v>263.03125</v>
      </c>
      <c r="F1004">
        <v>1.3452747134497649</v>
      </c>
      <c r="G1004">
        <v>1.889456082199374</v>
      </c>
      <c r="H1004">
        <v>2.0792312959912431</v>
      </c>
      <c r="J1004">
        <f t="shared" si="15"/>
        <v>67112</v>
      </c>
    </row>
    <row r="1005" spans="1:10" x14ac:dyDescent="0.25">
      <c r="A1005">
        <v>1002.089427012907</v>
      </c>
      <c r="B1005">
        <v>1238.233947425065</v>
      </c>
      <c r="C1005" t="s">
        <v>8</v>
      </c>
      <c r="D1005">
        <v>101</v>
      </c>
      <c r="E1005">
        <v>263.421875</v>
      </c>
      <c r="F1005">
        <v>1.33195516183145</v>
      </c>
      <c r="G1005">
        <v>1.889456082199374</v>
      </c>
      <c r="H1005">
        <v>2.0792312959912431</v>
      </c>
      <c r="J1005">
        <f t="shared" si="15"/>
        <v>67213</v>
      </c>
    </row>
    <row r="1006" spans="1:10" x14ac:dyDescent="0.25">
      <c r="A1006">
        <v>1002.089427012907</v>
      </c>
      <c r="B1006">
        <v>1227.2354052776241</v>
      </c>
      <c r="C1006" t="s">
        <v>10</v>
      </c>
      <c r="D1006">
        <v>6</v>
      </c>
      <c r="E1006">
        <v>263.453125</v>
      </c>
      <c r="F1006">
        <v>1.33195516183145</v>
      </c>
      <c r="G1006">
        <v>1.889456082199374</v>
      </c>
      <c r="H1006">
        <v>2.066026079992703</v>
      </c>
      <c r="J1006">
        <f t="shared" si="15"/>
        <v>67219</v>
      </c>
    </row>
    <row r="1007" spans="1:10" x14ac:dyDescent="0.25">
      <c r="A1007">
        <v>1002.089427012907</v>
      </c>
      <c r="B1007">
        <v>1279.9949710206349</v>
      </c>
      <c r="C1007" t="s">
        <v>9</v>
      </c>
      <c r="D1007">
        <v>18</v>
      </c>
      <c r="E1007">
        <v>263.53125</v>
      </c>
      <c r="F1007">
        <v>1.33195516183145</v>
      </c>
      <c r="G1007">
        <v>1.9511529665216309</v>
      </c>
      <c r="H1007">
        <v>2.066026079992703</v>
      </c>
      <c r="J1007">
        <f t="shared" si="15"/>
        <v>67237</v>
      </c>
    </row>
    <row r="1008" spans="1:10" x14ac:dyDescent="0.25">
      <c r="A1008">
        <v>1002.089427012907</v>
      </c>
      <c r="B1008">
        <v>1279.046829305006</v>
      </c>
      <c r="C1008" t="s">
        <v>9</v>
      </c>
      <c r="D1008">
        <v>37</v>
      </c>
      <c r="E1008">
        <v>263.671875</v>
      </c>
      <c r="F1008">
        <v>1.33195516183145</v>
      </c>
      <c r="G1008">
        <v>1.952473156615641</v>
      </c>
      <c r="H1008">
        <v>2.066026079992703</v>
      </c>
      <c r="J1008">
        <f t="shared" si="15"/>
        <v>67274</v>
      </c>
    </row>
    <row r="1009" spans="1:10" x14ac:dyDescent="0.25">
      <c r="A1009">
        <v>1002.089427012907</v>
      </c>
      <c r="B1009">
        <v>1279.046829305006</v>
      </c>
      <c r="C1009" t="s">
        <v>9</v>
      </c>
      <c r="D1009">
        <v>101</v>
      </c>
      <c r="E1009">
        <v>264.0625</v>
      </c>
      <c r="F1009">
        <v>1.33195516183145</v>
      </c>
      <c r="G1009">
        <v>1.9331417392234069</v>
      </c>
      <c r="H1009">
        <v>2.066026079992703</v>
      </c>
      <c r="J1009">
        <f t="shared" si="15"/>
        <v>67375</v>
      </c>
    </row>
    <row r="1010" spans="1:10" x14ac:dyDescent="0.25">
      <c r="A1010">
        <v>1002.089427012907</v>
      </c>
      <c r="B1010">
        <v>1275.1647185372731</v>
      </c>
      <c r="C1010" t="s">
        <v>9</v>
      </c>
      <c r="D1010">
        <v>23</v>
      </c>
      <c r="E1010">
        <v>264.171875</v>
      </c>
      <c r="F1010">
        <v>1.33195516183145</v>
      </c>
      <c r="G1010">
        <v>1.9360486201267371</v>
      </c>
      <c r="H1010">
        <v>2.066026079992703</v>
      </c>
      <c r="J1010">
        <f t="shared" si="15"/>
        <v>67398</v>
      </c>
    </row>
    <row r="1011" spans="1:10" x14ac:dyDescent="0.25">
      <c r="A1011">
        <v>1002.089427012907</v>
      </c>
      <c r="B1011">
        <v>1236.41543291482</v>
      </c>
      <c r="C1011" t="s">
        <v>10</v>
      </c>
      <c r="D1011">
        <v>19</v>
      </c>
      <c r="E1011">
        <v>264.25</v>
      </c>
      <c r="F1011">
        <v>1.33195516183145</v>
      </c>
      <c r="G1011">
        <v>1.9360486201267371</v>
      </c>
      <c r="H1011">
        <v>2.062551023150982</v>
      </c>
      <c r="J1011">
        <f t="shared" si="15"/>
        <v>67417</v>
      </c>
    </row>
    <row r="1012" spans="1:10" x14ac:dyDescent="0.25">
      <c r="A1012">
        <v>1002.089427012907</v>
      </c>
      <c r="B1012">
        <v>1227.9349637009309</v>
      </c>
      <c r="C1012" t="s">
        <v>9</v>
      </c>
      <c r="D1012">
        <v>96</v>
      </c>
      <c r="E1012">
        <v>264.59375</v>
      </c>
      <c r="F1012">
        <v>1.33195516183145</v>
      </c>
      <c r="G1012">
        <v>1.9367147803337501</v>
      </c>
      <c r="H1012">
        <v>2.062551023150982</v>
      </c>
      <c r="J1012">
        <f t="shared" si="15"/>
        <v>67513</v>
      </c>
    </row>
    <row r="1013" spans="1:10" x14ac:dyDescent="0.25">
      <c r="A1013">
        <v>1002.089427012907</v>
      </c>
      <c r="B1013">
        <v>1227.9349637009309</v>
      </c>
      <c r="C1013" t="s">
        <v>8</v>
      </c>
      <c r="D1013">
        <v>101</v>
      </c>
      <c r="E1013">
        <v>265</v>
      </c>
      <c r="F1013">
        <v>1.318767486961832</v>
      </c>
      <c r="G1013">
        <v>1.9367147803337501</v>
      </c>
      <c r="H1013">
        <v>2.062551023150982</v>
      </c>
      <c r="J1013">
        <f t="shared" si="15"/>
        <v>67614</v>
      </c>
    </row>
    <row r="1014" spans="1:10" x14ac:dyDescent="0.25">
      <c r="A1014">
        <v>1002.089427012907</v>
      </c>
      <c r="B1014">
        <v>1246.195078056682</v>
      </c>
      <c r="C1014" t="s">
        <v>9</v>
      </c>
      <c r="D1014">
        <v>54</v>
      </c>
      <c r="E1014">
        <v>265.21875</v>
      </c>
      <c r="F1014">
        <v>1.318767486961832</v>
      </c>
      <c r="G1014">
        <v>1.956405247364607</v>
      </c>
      <c r="H1014">
        <v>2.062551023150982</v>
      </c>
      <c r="J1014">
        <f t="shared" si="15"/>
        <v>67668</v>
      </c>
    </row>
    <row r="1015" spans="1:10" x14ac:dyDescent="0.25">
      <c r="A1015">
        <v>1002.089427012907</v>
      </c>
      <c r="B1015">
        <v>1207.005800049104</v>
      </c>
      <c r="C1015" t="s">
        <v>9</v>
      </c>
      <c r="D1015">
        <v>88</v>
      </c>
      <c r="E1015">
        <v>265.578125</v>
      </c>
      <c r="F1015">
        <v>1.318767486961832</v>
      </c>
      <c r="G1015">
        <v>1.9569006422809181</v>
      </c>
      <c r="H1015">
        <v>2.062551023150982</v>
      </c>
      <c r="J1015">
        <f t="shared" si="15"/>
        <v>67756</v>
      </c>
    </row>
    <row r="1016" spans="1:10" x14ac:dyDescent="0.25">
      <c r="A1016">
        <v>1002.089427012907</v>
      </c>
      <c r="B1016">
        <v>1197.57302296735</v>
      </c>
      <c r="C1016" t="s">
        <v>9</v>
      </c>
      <c r="D1016">
        <v>12</v>
      </c>
      <c r="E1016">
        <v>265.625</v>
      </c>
      <c r="F1016">
        <v>1.318767486961832</v>
      </c>
      <c r="G1016">
        <v>1.960492255424175</v>
      </c>
      <c r="H1016">
        <v>2.062551023150982</v>
      </c>
      <c r="J1016">
        <f t="shared" si="15"/>
        <v>67768</v>
      </c>
    </row>
    <row r="1017" spans="1:10" x14ac:dyDescent="0.25">
      <c r="A1017">
        <v>1002.089427012907</v>
      </c>
      <c r="B1017">
        <v>1192.6608869377881</v>
      </c>
      <c r="C1017" t="s">
        <v>10</v>
      </c>
      <c r="D1017">
        <v>43</v>
      </c>
      <c r="E1017">
        <v>265.78125</v>
      </c>
      <c r="F1017">
        <v>1.318767486961832</v>
      </c>
      <c r="G1017">
        <v>1.960492255424175</v>
      </c>
      <c r="H1017">
        <v>2.0610963481939821</v>
      </c>
      <c r="J1017">
        <f t="shared" si="15"/>
        <v>67811</v>
      </c>
    </row>
    <row r="1018" spans="1:10" x14ac:dyDescent="0.25">
      <c r="A1018">
        <v>1002.089427012907</v>
      </c>
      <c r="B1018">
        <v>1188.269037357026</v>
      </c>
      <c r="C1018" t="s">
        <v>8</v>
      </c>
      <c r="D1018">
        <v>17</v>
      </c>
      <c r="E1018">
        <v>265.828125</v>
      </c>
      <c r="F1018">
        <v>1.3588399877287829</v>
      </c>
      <c r="G1018">
        <v>1.960492255424175</v>
      </c>
      <c r="H1018">
        <v>2.0610963481939821</v>
      </c>
      <c r="J1018">
        <f t="shared" si="15"/>
        <v>67828</v>
      </c>
    </row>
    <row r="1019" spans="1:10" x14ac:dyDescent="0.25">
      <c r="A1019">
        <v>1002.089427012907</v>
      </c>
      <c r="B1019">
        <v>1198.4998889086551</v>
      </c>
      <c r="C1019" t="s">
        <v>9</v>
      </c>
      <c r="D1019">
        <v>101</v>
      </c>
      <c r="E1019">
        <v>266.234375</v>
      </c>
      <c r="F1019">
        <v>1.3588399877287829</v>
      </c>
      <c r="G1019">
        <v>1.9509824311130439</v>
      </c>
      <c r="H1019">
        <v>2.0610963481939821</v>
      </c>
      <c r="J1019">
        <f t="shared" si="15"/>
        <v>67929</v>
      </c>
    </row>
    <row r="1020" spans="1:10" x14ac:dyDescent="0.25">
      <c r="A1020">
        <v>1002.089427012907</v>
      </c>
      <c r="B1020">
        <v>1198.4998889086551</v>
      </c>
      <c r="C1020" t="s">
        <v>9</v>
      </c>
      <c r="D1020">
        <v>101</v>
      </c>
      <c r="E1020">
        <v>266.65625</v>
      </c>
      <c r="F1020">
        <v>1.3588399877287829</v>
      </c>
      <c r="G1020">
        <v>1.9316657733792519</v>
      </c>
      <c r="H1020">
        <v>2.0610963481939821</v>
      </c>
      <c r="J1020">
        <f t="shared" si="15"/>
        <v>68030</v>
      </c>
    </row>
    <row r="1021" spans="1:10" x14ac:dyDescent="0.25">
      <c r="A1021">
        <v>1002.089427012907</v>
      </c>
      <c r="B1021">
        <v>1191.7885799742801</v>
      </c>
      <c r="C1021" t="s">
        <v>8</v>
      </c>
      <c r="D1021">
        <v>3</v>
      </c>
      <c r="E1021">
        <v>266.671875</v>
      </c>
      <c r="F1021">
        <v>1.572559991819189</v>
      </c>
      <c r="G1021">
        <v>1.9316657733792519</v>
      </c>
      <c r="H1021">
        <v>2.0610963481939821</v>
      </c>
      <c r="J1021">
        <f t="shared" si="15"/>
        <v>68033</v>
      </c>
    </row>
    <row r="1022" spans="1:10" x14ac:dyDescent="0.25">
      <c r="A1022">
        <v>1002.089427012907</v>
      </c>
      <c r="B1022">
        <v>1191.7885799742801</v>
      </c>
      <c r="C1022" t="s">
        <v>8</v>
      </c>
      <c r="D1022">
        <v>101</v>
      </c>
      <c r="E1022">
        <v>267.0625</v>
      </c>
      <c r="F1022">
        <v>1.556990090910088</v>
      </c>
      <c r="G1022">
        <v>1.9316657733792519</v>
      </c>
      <c r="H1022">
        <v>2.0610963481939821</v>
      </c>
      <c r="J1022">
        <f t="shared" si="15"/>
        <v>68134</v>
      </c>
    </row>
    <row r="1023" spans="1:10" x14ac:dyDescent="0.25">
      <c r="A1023">
        <v>1002.089427012907</v>
      </c>
      <c r="B1023">
        <v>1191.7885799742801</v>
      </c>
      <c r="C1023" t="s">
        <v>8</v>
      </c>
      <c r="D1023">
        <v>101</v>
      </c>
      <c r="E1023">
        <v>267.453125</v>
      </c>
      <c r="F1023">
        <v>1.5415743474357311</v>
      </c>
      <c r="G1023">
        <v>1.9316657733792519</v>
      </c>
      <c r="H1023">
        <v>2.0610963481939821</v>
      </c>
      <c r="J1023">
        <f t="shared" si="15"/>
        <v>68235</v>
      </c>
    </row>
    <row r="1024" spans="1:10" x14ac:dyDescent="0.25">
      <c r="A1024">
        <v>1002.089427012907</v>
      </c>
      <c r="B1024">
        <v>1187.5864981449331</v>
      </c>
      <c r="C1024" t="s">
        <v>10</v>
      </c>
      <c r="D1024">
        <v>9</v>
      </c>
      <c r="E1024">
        <v>267.5</v>
      </c>
      <c r="F1024">
        <v>1.5415743474357311</v>
      </c>
      <c r="G1024">
        <v>1.9316657733792519</v>
      </c>
      <c r="H1024">
        <v>2.0543078650613169</v>
      </c>
      <c r="J1024">
        <f t="shared" si="15"/>
        <v>68244</v>
      </c>
    </row>
    <row r="1025" spans="1:10" x14ac:dyDescent="0.25">
      <c r="A1025">
        <v>1002.089427012907</v>
      </c>
      <c r="B1025">
        <v>1187.191452646874</v>
      </c>
      <c r="C1025" t="s">
        <v>10</v>
      </c>
      <c r="D1025">
        <v>34</v>
      </c>
      <c r="E1025">
        <v>267.625</v>
      </c>
      <c r="F1025">
        <v>1.5415743474357311</v>
      </c>
      <c r="G1025">
        <v>1.9316657733792519</v>
      </c>
      <c r="H1025">
        <v>2.0527105749124548</v>
      </c>
      <c r="J1025">
        <f t="shared" si="15"/>
        <v>68278</v>
      </c>
    </row>
    <row r="1026" spans="1:10" x14ac:dyDescent="0.25">
      <c r="A1026">
        <v>1002.089427012907</v>
      </c>
      <c r="B1026">
        <v>1187.191452646874</v>
      </c>
      <c r="C1026" t="s">
        <v>9</v>
      </c>
      <c r="D1026">
        <v>101</v>
      </c>
      <c r="E1026">
        <v>268.015625</v>
      </c>
      <c r="F1026">
        <v>1.5415743474357311</v>
      </c>
      <c r="G1026">
        <v>1.912540369682427</v>
      </c>
      <c r="H1026">
        <v>2.0527105749124548</v>
      </c>
      <c r="J1026">
        <f t="shared" si="15"/>
        <v>68379</v>
      </c>
    </row>
    <row r="1027" spans="1:10" x14ac:dyDescent="0.25">
      <c r="A1027">
        <v>1002.089427012907</v>
      </c>
      <c r="B1027">
        <v>1185.8792596178009</v>
      </c>
      <c r="C1027" t="s">
        <v>10</v>
      </c>
      <c r="D1027">
        <v>4</v>
      </c>
      <c r="E1027">
        <v>268.03125</v>
      </c>
      <c r="F1027">
        <v>1.5415743474357311</v>
      </c>
      <c r="G1027">
        <v>1.912540369682427</v>
      </c>
      <c r="H1027">
        <v>2.039532931184342</v>
      </c>
      <c r="J1027">
        <f t="shared" si="15"/>
        <v>68383</v>
      </c>
    </row>
    <row r="1028" spans="1:10" x14ac:dyDescent="0.25">
      <c r="A1028">
        <v>1002.089427012907</v>
      </c>
      <c r="B1028">
        <v>1185.8792596178009</v>
      </c>
      <c r="C1028" t="s">
        <v>9</v>
      </c>
      <c r="D1028">
        <v>101</v>
      </c>
      <c r="E1028">
        <v>268.421875</v>
      </c>
      <c r="F1028">
        <v>1.5415743474357311</v>
      </c>
      <c r="G1028">
        <v>1.8936043264182449</v>
      </c>
      <c r="H1028">
        <v>2.039532931184342</v>
      </c>
      <c r="J1028">
        <f t="shared" si="15"/>
        <v>68484</v>
      </c>
    </row>
    <row r="1029" spans="1:10" x14ac:dyDescent="0.25">
      <c r="A1029">
        <v>1002.089427012907</v>
      </c>
      <c r="B1029">
        <v>1180.6326648434961</v>
      </c>
      <c r="C1029" t="s">
        <v>10</v>
      </c>
      <c r="D1029">
        <v>9</v>
      </c>
      <c r="E1029">
        <v>268.453125</v>
      </c>
      <c r="F1029">
        <v>1.5415743474357311</v>
      </c>
      <c r="G1029">
        <v>1.8936043264182449</v>
      </c>
      <c r="H1029">
        <v>2.0351403832749702</v>
      </c>
      <c r="J1029">
        <f t="shared" ref="J1029:J1092" si="16">D1029+J1028</f>
        <v>68493</v>
      </c>
    </row>
    <row r="1030" spans="1:10" x14ac:dyDescent="0.25">
      <c r="A1030">
        <v>1002.089427012907</v>
      </c>
      <c r="B1030">
        <v>1177.762560295231</v>
      </c>
      <c r="C1030" t="s">
        <v>10</v>
      </c>
      <c r="D1030">
        <v>3</v>
      </c>
      <c r="E1030">
        <v>268.46875</v>
      </c>
      <c r="F1030">
        <v>1.5415743474357311</v>
      </c>
      <c r="G1030">
        <v>1.8936043264182449</v>
      </c>
      <c r="H1030">
        <v>2.023426922183313</v>
      </c>
      <c r="J1030">
        <f t="shared" si="16"/>
        <v>68496</v>
      </c>
    </row>
    <row r="1031" spans="1:10" x14ac:dyDescent="0.25">
      <c r="A1031">
        <v>1002.089427012907</v>
      </c>
      <c r="B1031">
        <v>1166.153248559852</v>
      </c>
      <c r="C1031" t="s">
        <v>10</v>
      </c>
      <c r="D1031">
        <v>47</v>
      </c>
      <c r="E1031">
        <v>268.671875</v>
      </c>
      <c r="F1031">
        <v>1.5415743474357311</v>
      </c>
      <c r="G1031">
        <v>1.8936043264182449</v>
      </c>
      <c r="H1031">
        <v>2.0229284770304772</v>
      </c>
      <c r="J1031">
        <f t="shared" si="16"/>
        <v>68543</v>
      </c>
    </row>
    <row r="1032" spans="1:10" x14ac:dyDescent="0.25">
      <c r="A1032">
        <v>1002.089427012907</v>
      </c>
      <c r="B1032">
        <v>1159.662946854789</v>
      </c>
      <c r="C1032" t="s">
        <v>10</v>
      </c>
      <c r="D1032">
        <v>74</v>
      </c>
      <c r="E1032">
        <v>268.953125</v>
      </c>
      <c r="F1032">
        <v>1.5415743474357311</v>
      </c>
      <c r="G1032">
        <v>1.8936043264182449</v>
      </c>
      <c r="H1032">
        <v>2.0226186327462821</v>
      </c>
      <c r="J1032">
        <f t="shared" si="16"/>
        <v>68617</v>
      </c>
    </row>
    <row r="1033" spans="1:10" x14ac:dyDescent="0.25">
      <c r="A1033">
        <v>1002.089427012907</v>
      </c>
      <c r="B1033">
        <v>1159.662946854789</v>
      </c>
      <c r="C1033" t="s">
        <v>9</v>
      </c>
      <c r="D1033">
        <v>101</v>
      </c>
      <c r="E1033">
        <v>269.34375</v>
      </c>
      <c r="F1033">
        <v>1.5415743474357311</v>
      </c>
      <c r="G1033">
        <v>1.874855768730936</v>
      </c>
      <c r="H1033">
        <v>2.0226186327462821</v>
      </c>
      <c r="J1033">
        <f t="shared" si="16"/>
        <v>68718</v>
      </c>
    </row>
    <row r="1034" spans="1:10" x14ac:dyDescent="0.25">
      <c r="A1034">
        <v>1002.089427012907</v>
      </c>
      <c r="B1034">
        <v>1159.662946854789</v>
      </c>
      <c r="C1034" t="s">
        <v>9</v>
      </c>
      <c r="D1034">
        <v>101</v>
      </c>
      <c r="E1034">
        <v>269.765625</v>
      </c>
      <c r="F1034">
        <v>1.5415743474357311</v>
      </c>
      <c r="G1034">
        <v>1.8562928403276591</v>
      </c>
      <c r="H1034">
        <v>2.0226186327462821</v>
      </c>
      <c r="J1034">
        <f t="shared" si="16"/>
        <v>68819</v>
      </c>
    </row>
    <row r="1035" spans="1:10" x14ac:dyDescent="0.25">
      <c r="A1035">
        <v>1002.089427012907</v>
      </c>
      <c r="B1035">
        <v>1157.6274252786391</v>
      </c>
      <c r="C1035" t="s">
        <v>10</v>
      </c>
      <c r="D1035">
        <v>40</v>
      </c>
      <c r="E1035">
        <v>269.90625</v>
      </c>
      <c r="F1035">
        <v>1.5415743474357311</v>
      </c>
      <c r="G1035">
        <v>1.8562928403276591</v>
      </c>
      <c r="H1035">
        <v>2.0220531669276252</v>
      </c>
      <c r="J1035">
        <f t="shared" si="16"/>
        <v>68859</v>
      </c>
    </row>
    <row r="1036" spans="1:10" x14ac:dyDescent="0.25">
      <c r="A1036">
        <v>1002.089427012907</v>
      </c>
      <c r="B1036">
        <v>1157.6274252786391</v>
      </c>
      <c r="C1036" t="s">
        <v>10</v>
      </c>
      <c r="D1036">
        <v>101</v>
      </c>
      <c r="E1036">
        <v>270.28125</v>
      </c>
      <c r="F1036">
        <v>1.5415743474357311</v>
      </c>
      <c r="G1036">
        <v>1.8562928403276591</v>
      </c>
      <c r="H1036">
        <v>2.002032838542203</v>
      </c>
      <c r="J1036">
        <f t="shared" si="16"/>
        <v>68960</v>
      </c>
    </row>
    <row r="1037" spans="1:10" x14ac:dyDescent="0.25">
      <c r="A1037">
        <v>1002.089427012907</v>
      </c>
      <c r="B1037">
        <v>1153.7233381269509</v>
      </c>
      <c r="C1037" t="s">
        <v>10</v>
      </c>
      <c r="D1037">
        <v>91</v>
      </c>
      <c r="E1037">
        <v>270.65625</v>
      </c>
      <c r="F1037">
        <v>1.5415743474357311</v>
      </c>
      <c r="G1037">
        <v>1.8562928403276591</v>
      </c>
      <c r="H1037">
        <v>2.002010499657124</v>
      </c>
      <c r="J1037">
        <f t="shared" si="16"/>
        <v>69051</v>
      </c>
    </row>
    <row r="1038" spans="1:10" x14ac:dyDescent="0.25">
      <c r="A1038">
        <v>1002.089427012907</v>
      </c>
      <c r="B1038">
        <v>1230.027811561265</v>
      </c>
      <c r="C1038" t="s">
        <v>9</v>
      </c>
      <c r="D1038">
        <v>101</v>
      </c>
      <c r="E1038">
        <v>271.0625</v>
      </c>
      <c r="F1038">
        <v>1.5415743474357311</v>
      </c>
      <c r="G1038">
        <v>1.8478146933937221</v>
      </c>
      <c r="H1038">
        <v>2.002010499657124</v>
      </c>
      <c r="J1038">
        <f t="shared" si="16"/>
        <v>69152</v>
      </c>
    </row>
    <row r="1039" spans="1:10" x14ac:dyDescent="0.25">
      <c r="A1039">
        <v>1002.089427012907</v>
      </c>
      <c r="B1039">
        <v>1219.6866937542591</v>
      </c>
      <c r="C1039" t="s">
        <v>9</v>
      </c>
      <c r="D1039">
        <v>11</v>
      </c>
      <c r="E1039">
        <v>271.109375</v>
      </c>
      <c r="F1039">
        <v>1.5415743474357311</v>
      </c>
      <c r="G1039">
        <v>1.86164972126702</v>
      </c>
      <c r="H1039">
        <v>2.002010499657124</v>
      </c>
      <c r="J1039">
        <f t="shared" si="16"/>
        <v>69163</v>
      </c>
    </row>
    <row r="1040" spans="1:10" x14ac:dyDescent="0.25">
      <c r="A1040">
        <v>1002.089427012907</v>
      </c>
      <c r="B1040">
        <v>1218.880810956108</v>
      </c>
      <c r="C1040" t="s">
        <v>10</v>
      </c>
      <c r="D1040">
        <v>16</v>
      </c>
      <c r="E1040">
        <v>271.171875</v>
      </c>
      <c r="F1040">
        <v>1.5415743474357311</v>
      </c>
      <c r="G1040">
        <v>1.86164972126702</v>
      </c>
      <c r="H1040">
        <v>2.0018848434285532</v>
      </c>
      <c r="J1040">
        <f t="shared" si="16"/>
        <v>69179</v>
      </c>
    </row>
    <row r="1041" spans="1:10" x14ac:dyDescent="0.25">
      <c r="A1041">
        <v>1002.089427012907</v>
      </c>
      <c r="B1041">
        <v>1217.96210578353</v>
      </c>
      <c r="C1041" t="s">
        <v>10</v>
      </c>
      <c r="D1041">
        <v>58</v>
      </c>
      <c r="E1041">
        <v>271.390625</v>
      </c>
      <c r="F1041">
        <v>1.5415743474357311</v>
      </c>
      <c r="G1041">
        <v>1.86164972126702</v>
      </c>
      <c r="H1041">
        <v>2.0018523461280608</v>
      </c>
      <c r="J1041">
        <f t="shared" si="16"/>
        <v>69237</v>
      </c>
    </row>
    <row r="1042" spans="1:10" x14ac:dyDescent="0.25">
      <c r="A1042">
        <v>1002.089427012907</v>
      </c>
      <c r="B1042">
        <v>1202.568946498609</v>
      </c>
      <c r="C1042" t="s">
        <v>10</v>
      </c>
      <c r="D1042">
        <v>5</v>
      </c>
      <c r="E1042">
        <v>271.421875</v>
      </c>
      <c r="F1042">
        <v>1.5415743474357311</v>
      </c>
      <c r="G1042">
        <v>1.86164972126702</v>
      </c>
      <c r="H1042">
        <v>2.0014818769024481</v>
      </c>
      <c r="J1042">
        <f t="shared" si="16"/>
        <v>69242</v>
      </c>
    </row>
    <row r="1043" spans="1:10" x14ac:dyDescent="0.25">
      <c r="A1043">
        <v>1002.089427012907</v>
      </c>
      <c r="B1043">
        <v>1202.568946498609</v>
      </c>
      <c r="C1043" t="s">
        <v>10</v>
      </c>
      <c r="D1043">
        <v>101</v>
      </c>
      <c r="E1043">
        <v>271.828125</v>
      </c>
      <c r="F1043">
        <v>1.5415743474357311</v>
      </c>
      <c r="G1043">
        <v>1.86164972126702</v>
      </c>
      <c r="H1043">
        <v>1.9816652246558899</v>
      </c>
      <c r="J1043">
        <f t="shared" si="16"/>
        <v>69343</v>
      </c>
    </row>
    <row r="1044" spans="1:10" x14ac:dyDescent="0.25">
      <c r="A1044">
        <v>1002.089427012907</v>
      </c>
      <c r="B1044">
        <v>1202.29340550092</v>
      </c>
      <c r="C1044" t="s">
        <v>8</v>
      </c>
      <c r="D1044">
        <v>37</v>
      </c>
      <c r="E1044">
        <v>272</v>
      </c>
      <c r="F1044">
        <v>1.5539642299374681</v>
      </c>
      <c r="G1044">
        <v>1.86164972126702</v>
      </c>
      <c r="H1044">
        <v>1.9816652246558899</v>
      </c>
      <c r="J1044">
        <f t="shared" si="16"/>
        <v>69380</v>
      </c>
    </row>
    <row r="1045" spans="1:10" x14ac:dyDescent="0.25">
      <c r="A1045">
        <v>1002.089427012907</v>
      </c>
      <c r="B1045">
        <v>1202.29340550092</v>
      </c>
      <c r="C1045" t="s">
        <v>10</v>
      </c>
      <c r="D1045">
        <v>101</v>
      </c>
      <c r="E1045">
        <v>272.40625</v>
      </c>
      <c r="F1045">
        <v>1.5539642299374681</v>
      </c>
      <c r="G1045">
        <v>1.86164972126702</v>
      </c>
      <c r="H1045">
        <v>1.9620447768870199</v>
      </c>
      <c r="J1045">
        <f t="shared" si="16"/>
        <v>69481</v>
      </c>
    </row>
    <row r="1046" spans="1:10" x14ac:dyDescent="0.25">
      <c r="A1046">
        <v>1002.089427012907</v>
      </c>
      <c r="B1046">
        <v>1201.143133114954</v>
      </c>
      <c r="C1046" t="s">
        <v>10</v>
      </c>
      <c r="D1046">
        <v>57</v>
      </c>
      <c r="E1046">
        <v>272.640625</v>
      </c>
      <c r="F1046">
        <v>1.5539642299374681</v>
      </c>
      <c r="G1046">
        <v>1.86164972126702</v>
      </c>
      <c r="H1046">
        <v>1.9802545176433879</v>
      </c>
      <c r="J1046">
        <f t="shared" si="16"/>
        <v>69538</v>
      </c>
    </row>
    <row r="1047" spans="1:10" x14ac:dyDescent="0.25">
      <c r="A1047">
        <v>1002.089427012907</v>
      </c>
      <c r="B1047">
        <v>1201.143133114954</v>
      </c>
      <c r="C1047" t="s">
        <v>8</v>
      </c>
      <c r="D1047">
        <v>101</v>
      </c>
      <c r="E1047">
        <v>273.015625</v>
      </c>
      <c r="F1047">
        <v>1.538578445482641</v>
      </c>
      <c r="G1047">
        <v>1.86164972126702</v>
      </c>
      <c r="H1047">
        <v>1.9802545176433879</v>
      </c>
      <c r="J1047">
        <f t="shared" si="16"/>
        <v>69639</v>
      </c>
    </row>
    <row r="1048" spans="1:10" x14ac:dyDescent="0.25">
      <c r="A1048">
        <v>1002.089427012907</v>
      </c>
      <c r="B1048">
        <v>1178.610488696673</v>
      </c>
      <c r="C1048" t="s">
        <v>9</v>
      </c>
      <c r="D1048">
        <v>48</v>
      </c>
      <c r="E1048">
        <v>273.21875</v>
      </c>
      <c r="F1048">
        <v>1.538578445482641</v>
      </c>
      <c r="G1048">
        <v>1.8645320187406229</v>
      </c>
      <c r="H1048">
        <v>1.9802545176433879</v>
      </c>
      <c r="J1048">
        <f t="shared" si="16"/>
        <v>69687</v>
      </c>
    </row>
    <row r="1049" spans="1:10" x14ac:dyDescent="0.25">
      <c r="A1049">
        <v>1002.089427012907</v>
      </c>
      <c r="B1049">
        <v>1178.610488696673</v>
      </c>
      <c r="C1049" t="s">
        <v>8</v>
      </c>
      <c r="D1049">
        <v>101</v>
      </c>
      <c r="E1049">
        <v>273.609375</v>
      </c>
      <c r="F1049">
        <v>1.523344995527367</v>
      </c>
      <c r="G1049">
        <v>1.8645320187406229</v>
      </c>
      <c r="H1049">
        <v>1.9802545176433879</v>
      </c>
      <c r="J1049">
        <f t="shared" si="16"/>
        <v>69788</v>
      </c>
    </row>
    <row r="1050" spans="1:10" x14ac:dyDescent="0.25">
      <c r="A1050">
        <v>1002.089427012907</v>
      </c>
      <c r="B1050">
        <v>1178.5854941032169</v>
      </c>
      <c r="C1050" t="s">
        <v>10</v>
      </c>
      <c r="D1050">
        <v>30</v>
      </c>
      <c r="E1050">
        <v>273.71875</v>
      </c>
      <c r="F1050">
        <v>1.523344995527367</v>
      </c>
      <c r="G1050">
        <v>1.8645320187406229</v>
      </c>
      <c r="H1050">
        <v>1.980912700388608</v>
      </c>
      <c r="J1050">
        <f t="shared" si="16"/>
        <v>69818</v>
      </c>
    </row>
    <row r="1051" spans="1:10" x14ac:dyDescent="0.25">
      <c r="A1051">
        <v>1002.089427012907</v>
      </c>
      <c r="B1051">
        <v>1178.5854941032169</v>
      </c>
      <c r="C1051" t="s">
        <v>9</v>
      </c>
      <c r="D1051">
        <v>101</v>
      </c>
      <c r="E1051">
        <v>274.140625</v>
      </c>
      <c r="F1051">
        <v>1.523344995527367</v>
      </c>
      <c r="G1051">
        <v>1.846071305683785</v>
      </c>
      <c r="H1051">
        <v>1.980912700388608</v>
      </c>
      <c r="J1051">
        <f t="shared" si="16"/>
        <v>69919</v>
      </c>
    </row>
    <row r="1052" spans="1:10" x14ac:dyDescent="0.25">
      <c r="A1052">
        <v>1002.089427012907</v>
      </c>
      <c r="B1052">
        <v>1167.7914065256521</v>
      </c>
      <c r="C1052" t="s">
        <v>10</v>
      </c>
      <c r="D1052">
        <v>36</v>
      </c>
      <c r="E1052">
        <v>274.28125</v>
      </c>
      <c r="F1052">
        <v>1.523344995527367</v>
      </c>
      <c r="G1052">
        <v>1.846071305683785</v>
      </c>
      <c r="H1052">
        <v>1.9814429031555909</v>
      </c>
      <c r="J1052">
        <f t="shared" si="16"/>
        <v>69955</v>
      </c>
    </row>
    <row r="1053" spans="1:10" x14ac:dyDescent="0.25">
      <c r="A1053">
        <v>1002.089427012907</v>
      </c>
      <c r="B1053">
        <v>1167.7914065256521</v>
      </c>
      <c r="C1053" t="s">
        <v>8</v>
      </c>
      <c r="D1053">
        <v>101</v>
      </c>
      <c r="E1053">
        <v>274.65625</v>
      </c>
      <c r="F1053">
        <v>1.5082623718092749</v>
      </c>
      <c r="G1053">
        <v>1.846071305683785</v>
      </c>
      <c r="H1053">
        <v>1.9814429031555909</v>
      </c>
      <c r="J1053">
        <f t="shared" si="16"/>
        <v>70056</v>
      </c>
    </row>
    <row r="1054" spans="1:10" x14ac:dyDescent="0.25">
      <c r="A1054">
        <v>1002.089427012907</v>
      </c>
      <c r="B1054">
        <v>1166.540320688762</v>
      </c>
      <c r="C1054" t="s">
        <v>10</v>
      </c>
      <c r="D1054">
        <v>3</v>
      </c>
      <c r="E1054">
        <v>274.671875</v>
      </c>
      <c r="F1054">
        <v>1.5082623718092749</v>
      </c>
      <c r="G1054">
        <v>1.846071305683785</v>
      </c>
      <c r="H1054">
        <v>1.987628602103727</v>
      </c>
      <c r="J1054">
        <f t="shared" si="16"/>
        <v>70059</v>
      </c>
    </row>
    <row r="1055" spans="1:10" x14ac:dyDescent="0.25">
      <c r="A1055">
        <v>1002.089427012907</v>
      </c>
      <c r="B1055">
        <v>1166.540320688762</v>
      </c>
      <c r="C1055" t="s">
        <v>9</v>
      </c>
      <c r="D1055">
        <v>101</v>
      </c>
      <c r="E1055">
        <v>275.09375</v>
      </c>
      <c r="F1055">
        <v>1.5082623718092749</v>
      </c>
      <c r="G1055">
        <v>1.8277933719641439</v>
      </c>
      <c r="H1055">
        <v>1.987628602103727</v>
      </c>
      <c r="J1055">
        <f t="shared" si="16"/>
        <v>70160</v>
      </c>
    </row>
    <row r="1056" spans="1:10" x14ac:dyDescent="0.25">
      <c r="A1056">
        <v>1002.089427012907</v>
      </c>
      <c r="B1056">
        <v>1164.638300341788</v>
      </c>
      <c r="C1056" t="s">
        <v>8</v>
      </c>
      <c r="D1056">
        <v>19</v>
      </c>
      <c r="E1056">
        <v>275.171875</v>
      </c>
      <c r="F1056">
        <v>1.534143299608786</v>
      </c>
      <c r="G1056">
        <v>1.8277933719641439</v>
      </c>
      <c r="H1056">
        <v>1.987628602103727</v>
      </c>
      <c r="J1056">
        <f t="shared" si="16"/>
        <v>70179</v>
      </c>
    </row>
    <row r="1057" spans="1:10" x14ac:dyDescent="0.25">
      <c r="A1057">
        <v>1002.089427012907</v>
      </c>
      <c r="B1057">
        <v>1159.91799071675</v>
      </c>
      <c r="C1057" t="s">
        <v>9</v>
      </c>
      <c r="D1057">
        <v>14</v>
      </c>
      <c r="E1057">
        <v>275.234375</v>
      </c>
      <c r="F1057">
        <v>1.534143299608786</v>
      </c>
      <c r="G1057">
        <v>1.840093845395276</v>
      </c>
      <c r="H1057">
        <v>1.987628602103727</v>
      </c>
      <c r="J1057">
        <f t="shared" si="16"/>
        <v>70193</v>
      </c>
    </row>
    <row r="1058" spans="1:10" x14ac:dyDescent="0.25">
      <c r="A1058">
        <v>1002.089427012907</v>
      </c>
      <c r="B1058">
        <v>1159.91799071675</v>
      </c>
      <c r="C1058" t="s">
        <v>10</v>
      </c>
      <c r="D1058">
        <v>101</v>
      </c>
      <c r="E1058">
        <v>275.625</v>
      </c>
      <c r="F1058">
        <v>1.534143299608786</v>
      </c>
      <c r="G1058">
        <v>1.840093845395276</v>
      </c>
      <c r="H1058">
        <v>1.9679491109937901</v>
      </c>
      <c r="J1058">
        <f t="shared" si="16"/>
        <v>70294</v>
      </c>
    </row>
    <row r="1059" spans="1:10" x14ac:dyDescent="0.25">
      <c r="A1059">
        <v>1002.089427012907</v>
      </c>
      <c r="B1059">
        <v>1159.91799071675</v>
      </c>
      <c r="C1059" t="s">
        <v>8</v>
      </c>
      <c r="D1059">
        <v>101</v>
      </c>
      <c r="E1059">
        <v>276.015625</v>
      </c>
      <c r="F1059">
        <v>1.518953761988898</v>
      </c>
      <c r="G1059">
        <v>1.840093845395276</v>
      </c>
      <c r="H1059">
        <v>1.9679491109937901</v>
      </c>
      <c r="J1059">
        <f t="shared" si="16"/>
        <v>70395</v>
      </c>
    </row>
    <row r="1060" spans="1:10" x14ac:dyDescent="0.25">
      <c r="A1060">
        <v>1002.089427012907</v>
      </c>
      <c r="B1060">
        <v>1159.91799071675</v>
      </c>
      <c r="C1060" t="s">
        <v>9</v>
      </c>
      <c r="D1060">
        <v>101</v>
      </c>
      <c r="E1060">
        <v>276.40625</v>
      </c>
      <c r="F1060">
        <v>1.518953761988898</v>
      </c>
      <c r="G1060">
        <v>1.8218750944507689</v>
      </c>
      <c r="H1060">
        <v>1.9679491109937901</v>
      </c>
      <c r="J1060">
        <f t="shared" si="16"/>
        <v>70496</v>
      </c>
    </row>
    <row r="1061" spans="1:10" x14ac:dyDescent="0.25">
      <c r="A1061">
        <v>1002.089427012907</v>
      </c>
      <c r="B1061">
        <v>1159.91799071675</v>
      </c>
      <c r="C1061" t="s">
        <v>9</v>
      </c>
      <c r="D1061">
        <v>50</v>
      </c>
      <c r="E1061">
        <v>276.625</v>
      </c>
      <c r="F1061">
        <v>1.518953761988898</v>
      </c>
      <c r="G1061">
        <v>1.825437592561753</v>
      </c>
      <c r="H1061">
        <v>1.9679491109937901</v>
      </c>
      <c r="J1061">
        <f t="shared" si="16"/>
        <v>70546</v>
      </c>
    </row>
    <row r="1062" spans="1:10" x14ac:dyDescent="0.25">
      <c r="A1062">
        <v>1002.089427012907</v>
      </c>
      <c r="B1062">
        <v>1159.91799071675</v>
      </c>
      <c r="C1062" t="s">
        <v>10</v>
      </c>
      <c r="D1062">
        <v>101</v>
      </c>
      <c r="E1062">
        <v>277.015625</v>
      </c>
      <c r="F1062">
        <v>1.518953761988898</v>
      </c>
      <c r="G1062">
        <v>1.825437592561753</v>
      </c>
      <c r="H1062">
        <v>1.9484644663304851</v>
      </c>
      <c r="J1062">
        <f t="shared" si="16"/>
        <v>70647</v>
      </c>
    </row>
    <row r="1063" spans="1:10" x14ac:dyDescent="0.25">
      <c r="A1063">
        <v>1002.089427012907</v>
      </c>
      <c r="B1063">
        <v>1151.6102893652569</v>
      </c>
      <c r="C1063" t="s">
        <v>9</v>
      </c>
      <c r="D1063">
        <v>76</v>
      </c>
      <c r="E1063">
        <v>277.3125</v>
      </c>
      <c r="F1063">
        <v>1.518953761988898</v>
      </c>
      <c r="G1063">
        <v>1.8277344663438351</v>
      </c>
      <c r="H1063">
        <v>1.9484644663304851</v>
      </c>
      <c r="J1063">
        <f t="shared" si="16"/>
        <v>70723</v>
      </c>
    </row>
    <row r="1064" spans="1:10" x14ac:dyDescent="0.25">
      <c r="A1064">
        <v>1002.089427012907</v>
      </c>
      <c r="B1064">
        <v>1151.6102893652569</v>
      </c>
      <c r="C1064" t="s">
        <v>9</v>
      </c>
      <c r="D1064">
        <v>101</v>
      </c>
      <c r="E1064">
        <v>277.703125</v>
      </c>
      <c r="F1064">
        <v>1.518953761988898</v>
      </c>
      <c r="G1064">
        <v>1.809638085488946</v>
      </c>
      <c r="H1064">
        <v>1.9484644663304851</v>
      </c>
      <c r="J1064">
        <f t="shared" si="16"/>
        <v>70824</v>
      </c>
    </row>
    <row r="1065" spans="1:10" x14ac:dyDescent="0.25">
      <c r="A1065">
        <v>1002.089427012907</v>
      </c>
      <c r="B1065">
        <v>1151.6102893652569</v>
      </c>
      <c r="C1065" t="s">
        <v>9</v>
      </c>
      <c r="D1065">
        <v>101</v>
      </c>
      <c r="E1065">
        <v>278.09375</v>
      </c>
      <c r="F1065">
        <v>1.518953761988898</v>
      </c>
      <c r="G1065">
        <v>1.791720876721729</v>
      </c>
      <c r="H1065">
        <v>1.9484644663304851</v>
      </c>
      <c r="J1065">
        <f t="shared" si="16"/>
        <v>70925</v>
      </c>
    </row>
    <row r="1066" spans="1:10" x14ac:dyDescent="0.25">
      <c r="A1066">
        <v>1002.089427012907</v>
      </c>
      <c r="B1066">
        <v>1151.6102893652569</v>
      </c>
      <c r="C1066" t="s">
        <v>9</v>
      </c>
      <c r="D1066">
        <v>101</v>
      </c>
      <c r="E1066">
        <v>278.484375</v>
      </c>
      <c r="F1066">
        <v>1.518953761988898</v>
      </c>
      <c r="G1066">
        <v>1.7739810660611171</v>
      </c>
      <c r="H1066">
        <v>1.9484644663304851</v>
      </c>
      <c r="J1066">
        <f t="shared" si="16"/>
        <v>71026</v>
      </c>
    </row>
    <row r="1067" spans="1:10" x14ac:dyDescent="0.25">
      <c r="A1067">
        <v>1002.089427012907</v>
      </c>
      <c r="B1067">
        <v>1151.305007955114</v>
      </c>
      <c r="C1067" t="s">
        <v>8</v>
      </c>
      <c r="D1067">
        <v>39</v>
      </c>
      <c r="E1067">
        <v>278.640625</v>
      </c>
      <c r="F1067">
        <v>1.531288280912259</v>
      </c>
      <c r="G1067">
        <v>1.7739810660611171</v>
      </c>
      <c r="H1067">
        <v>1.9484644663304851</v>
      </c>
      <c r="J1067">
        <f t="shared" si="16"/>
        <v>71065</v>
      </c>
    </row>
    <row r="1068" spans="1:10" x14ac:dyDescent="0.25">
      <c r="A1068">
        <v>1002.089427012907</v>
      </c>
      <c r="B1068">
        <v>1214.939478319468</v>
      </c>
      <c r="C1068" t="s">
        <v>8</v>
      </c>
      <c r="D1068">
        <v>92</v>
      </c>
      <c r="E1068">
        <v>279</v>
      </c>
      <c r="F1068">
        <v>1.5472525387284299</v>
      </c>
      <c r="G1068">
        <v>1.7739810660611171</v>
      </c>
      <c r="H1068">
        <v>1.9484644663304851</v>
      </c>
      <c r="J1068">
        <f t="shared" si="16"/>
        <v>71157</v>
      </c>
    </row>
    <row r="1069" spans="1:10" x14ac:dyDescent="0.25">
      <c r="A1069">
        <v>1002.089427012907</v>
      </c>
      <c r="B1069">
        <v>1253.333201083113</v>
      </c>
      <c r="C1069" t="s">
        <v>9</v>
      </c>
      <c r="D1069">
        <v>101</v>
      </c>
      <c r="E1069">
        <v>279.40625</v>
      </c>
      <c r="F1069">
        <v>1.5472525387284299</v>
      </c>
      <c r="G1069">
        <v>1.7663178871892251</v>
      </c>
      <c r="H1069">
        <v>1.9484644663304851</v>
      </c>
      <c r="J1069">
        <f t="shared" si="16"/>
        <v>71258</v>
      </c>
    </row>
    <row r="1070" spans="1:10" x14ac:dyDescent="0.25">
      <c r="A1070">
        <v>1002.089427012907</v>
      </c>
      <c r="B1070">
        <v>1223.0136141173321</v>
      </c>
      <c r="C1070" t="s">
        <v>9</v>
      </c>
      <c r="D1070">
        <v>8</v>
      </c>
      <c r="E1070">
        <v>279.4375</v>
      </c>
      <c r="F1070">
        <v>1.5472525387284299</v>
      </c>
      <c r="G1070">
        <v>1.7955281512905721</v>
      </c>
      <c r="H1070">
        <v>1.9484644663304851</v>
      </c>
      <c r="J1070">
        <f t="shared" si="16"/>
        <v>71266</v>
      </c>
    </row>
    <row r="1071" spans="1:10" x14ac:dyDescent="0.25">
      <c r="A1071">
        <v>1002.089427012907</v>
      </c>
      <c r="B1071">
        <v>1218.5359479511619</v>
      </c>
      <c r="C1071" t="s">
        <v>10</v>
      </c>
      <c r="D1071">
        <v>80</v>
      </c>
      <c r="E1071">
        <v>279.75</v>
      </c>
      <c r="F1071">
        <v>1.5472525387284299</v>
      </c>
      <c r="G1071">
        <v>1.7955281512905721</v>
      </c>
      <c r="H1071">
        <v>1.9491086605013539</v>
      </c>
      <c r="J1071">
        <f t="shared" si="16"/>
        <v>71346</v>
      </c>
    </row>
    <row r="1072" spans="1:10" x14ac:dyDescent="0.25">
      <c r="A1072">
        <v>1002.089427012907</v>
      </c>
      <c r="B1072">
        <v>1209.757058072207</v>
      </c>
      <c r="C1072" t="s">
        <v>9</v>
      </c>
      <c r="D1072">
        <v>77</v>
      </c>
      <c r="E1072">
        <v>280.0625</v>
      </c>
      <c r="F1072">
        <v>1.5472525387284299</v>
      </c>
      <c r="G1072">
        <v>1.7981836298452401</v>
      </c>
      <c r="H1072">
        <v>1.9491086605013539</v>
      </c>
      <c r="J1072">
        <f t="shared" si="16"/>
        <v>71423</v>
      </c>
    </row>
    <row r="1073" spans="1:10" x14ac:dyDescent="0.25">
      <c r="A1073">
        <v>1002.089427012907</v>
      </c>
      <c r="B1073">
        <v>1207.594204225702</v>
      </c>
      <c r="C1073" t="s">
        <v>8</v>
      </c>
      <c r="D1073">
        <v>87</v>
      </c>
      <c r="E1073">
        <v>280.40625</v>
      </c>
      <c r="F1073">
        <v>1.5524565325361499</v>
      </c>
      <c r="G1073">
        <v>1.7981836298452401</v>
      </c>
      <c r="H1073">
        <v>1.9491086605013539</v>
      </c>
      <c r="J1073">
        <f t="shared" si="16"/>
        <v>71510</v>
      </c>
    </row>
    <row r="1074" spans="1:10" x14ac:dyDescent="0.25">
      <c r="A1074">
        <v>1002.089427012907</v>
      </c>
      <c r="B1074">
        <v>1207.594204225702</v>
      </c>
      <c r="C1074" t="s">
        <v>9</v>
      </c>
      <c r="D1074">
        <v>101</v>
      </c>
      <c r="E1074">
        <v>280.796875</v>
      </c>
      <c r="F1074">
        <v>1.5524565325361499</v>
      </c>
      <c r="G1074">
        <v>1.7803798315299411</v>
      </c>
      <c r="H1074">
        <v>1.9491086605013539</v>
      </c>
      <c r="J1074">
        <f t="shared" si="16"/>
        <v>71611</v>
      </c>
    </row>
    <row r="1075" spans="1:10" x14ac:dyDescent="0.25">
      <c r="A1075">
        <v>1002.089427012907</v>
      </c>
      <c r="B1075">
        <v>1207.594204225702</v>
      </c>
      <c r="C1075" t="s">
        <v>10</v>
      </c>
      <c r="D1075">
        <v>101</v>
      </c>
      <c r="E1075">
        <v>281.21875</v>
      </c>
      <c r="F1075">
        <v>1.5524565325361499</v>
      </c>
      <c r="G1075">
        <v>1.7803798315299411</v>
      </c>
      <c r="H1075">
        <v>1.9298105549518361</v>
      </c>
      <c r="J1075">
        <f t="shared" si="16"/>
        <v>71712</v>
      </c>
    </row>
    <row r="1076" spans="1:10" x14ac:dyDescent="0.25">
      <c r="A1076">
        <v>1002.089427012907</v>
      </c>
      <c r="B1076">
        <v>1206.1831014967549</v>
      </c>
      <c r="C1076" t="s">
        <v>8</v>
      </c>
      <c r="D1076">
        <v>93</v>
      </c>
      <c r="E1076">
        <v>281.546875</v>
      </c>
      <c r="F1076">
        <v>1.5572688278852229</v>
      </c>
      <c r="G1076">
        <v>1.7803798315299411</v>
      </c>
      <c r="H1076">
        <v>1.9298105549518361</v>
      </c>
      <c r="J1076">
        <f t="shared" si="16"/>
        <v>71805</v>
      </c>
    </row>
    <row r="1077" spans="1:10" x14ac:dyDescent="0.25">
      <c r="A1077">
        <v>1002.089427012907</v>
      </c>
      <c r="B1077">
        <v>1187.015478343098</v>
      </c>
      <c r="C1077" t="s">
        <v>9</v>
      </c>
      <c r="D1077">
        <v>10</v>
      </c>
      <c r="E1077">
        <v>281.59375</v>
      </c>
      <c r="F1077">
        <v>1.5572688278852229</v>
      </c>
      <c r="G1077">
        <v>1.8023418483769471</v>
      </c>
      <c r="H1077">
        <v>1.9298105549518361</v>
      </c>
      <c r="J1077">
        <f t="shared" si="16"/>
        <v>71815</v>
      </c>
    </row>
    <row r="1078" spans="1:10" x14ac:dyDescent="0.25">
      <c r="A1078">
        <v>1002.089427012907</v>
      </c>
      <c r="B1078">
        <v>1181.510056201626</v>
      </c>
      <c r="C1078" t="s">
        <v>10</v>
      </c>
      <c r="D1078">
        <v>5</v>
      </c>
      <c r="E1078">
        <v>281.609375</v>
      </c>
      <c r="F1078">
        <v>1.5572688278852229</v>
      </c>
      <c r="G1078">
        <v>1.8023418483769471</v>
      </c>
      <c r="H1078">
        <v>1.9438484439614681</v>
      </c>
      <c r="J1078">
        <f t="shared" si="16"/>
        <v>71820</v>
      </c>
    </row>
    <row r="1079" spans="1:10" x14ac:dyDescent="0.25">
      <c r="A1079">
        <v>1002.089427012907</v>
      </c>
      <c r="B1079">
        <v>1181.510056201626</v>
      </c>
      <c r="C1079" t="s">
        <v>10</v>
      </c>
      <c r="D1079">
        <v>101</v>
      </c>
      <c r="E1079">
        <v>282.03125</v>
      </c>
      <c r="F1079">
        <v>1.5572688278852229</v>
      </c>
      <c r="G1079">
        <v>1.8023418483769471</v>
      </c>
      <c r="H1079">
        <v>1.9246024197638301</v>
      </c>
      <c r="J1079">
        <f t="shared" si="16"/>
        <v>71921</v>
      </c>
    </row>
    <row r="1080" spans="1:10" x14ac:dyDescent="0.25">
      <c r="A1080">
        <v>1002.089427012907</v>
      </c>
      <c r="B1080">
        <v>1117.875585837272</v>
      </c>
      <c r="C1080" t="s">
        <v>8</v>
      </c>
      <c r="D1080">
        <v>27</v>
      </c>
      <c r="E1080">
        <v>282.140625</v>
      </c>
      <c r="F1080">
        <v>1.573666278704289</v>
      </c>
      <c r="G1080">
        <v>1.8023418483769471</v>
      </c>
      <c r="H1080">
        <v>1.9246024197638301</v>
      </c>
      <c r="J1080">
        <f t="shared" si="16"/>
        <v>71948</v>
      </c>
    </row>
    <row r="1081" spans="1:10" x14ac:dyDescent="0.25">
      <c r="A1081">
        <v>1002.089427012907</v>
      </c>
      <c r="B1081">
        <v>1117.875585837272</v>
      </c>
      <c r="C1081" t="s">
        <v>8</v>
      </c>
      <c r="D1081">
        <v>101</v>
      </c>
      <c r="E1081">
        <v>282.53125</v>
      </c>
      <c r="F1081">
        <v>1.558085424459692</v>
      </c>
      <c r="G1081">
        <v>1.8023418483769471</v>
      </c>
      <c r="H1081">
        <v>1.9246024197638301</v>
      </c>
      <c r="J1081">
        <f t="shared" si="16"/>
        <v>72049</v>
      </c>
    </row>
    <row r="1082" spans="1:10" x14ac:dyDescent="0.25">
      <c r="A1082">
        <v>1002.089427012907</v>
      </c>
      <c r="B1082">
        <v>1109.0982309627</v>
      </c>
      <c r="C1082" t="s">
        <v>9</v>
      </c>
      <c r="D1082">
        <v>99</v>
      </c>
      <c r="E1082">
        <v>282.90625</v>
      </c>
      <c r="F1082">
        <v>1.558085424459692</v>
      </c>
      <c r="G1082">
        <v>1.8043383953630381</v>
      </c>
      <c r="H1082">
        <v>1.9246024197638301</v>
      </c>
      <c r="J1082">
        <f t="shared" si="16"/>
        <v>72148</v>
      </c>
    </row>
    <row r="1083" spans="1:10" x14ac:dyDescent="0.25">
      <c r="A1083">
        <v>1002.089427012907</v>
      </c>
      <c r="B1083">
        <v>1112.6563686513671</v>
      </c>
      <c r="C1083" t="s">
        <v>9</v>
      </c>
      <c r="D1083">
        <v>64</v>
      </c>
      <c r="E1083">
        <v>283.140625</v>
      </c>
      <c r="F1083">
        <v>1.558085424459692</v>
      </c>
      <c r="G1083">
        <v>1.8230206079354909</v>
      </c>
      <c r="H1083">
        <v>1.9246024197638301</v>
      </c>
      <c r="J1083">
        <f t="shared" si="16"/>
        <v>72212</v>
      </c>
    </row>
    <row r="1084" spans="1:10" x14ac:dyDescent="0.25">
      <c r="A1084">
        <v>1002.089427012907</v>
      </c>
      <c r="B1084">
        <v>1112.6563686513671</v>
      </c>
      <c r="C1084" t="s">
        <v>9</v>
      </c>
      <c r="D1084">
        <v>101</v>
      </c>
      <c r="E1084">
        <v>283.53125</v>
      </c>
      <c r="F1084">
        <v>1.558085424459692</v>
      </c>
      <c r="G1084">
        <v>1.80497089894603</v>
      </c>
      <c r="H1084">
        <v>1.9246024197638301</v>
      </c>
      <c r="J1084">
        <f t="shared" si="16"/>
        <v>72313</v>
      </c>
    </row>
    <row r="1085" spans="1:10" x14ac:dyDescent="0.25">
      <c r="A1085">
        <v>1002.089427012907</v>
      </c>
      <c r="B1085">
        <v>1129.181436101876</v>
      </c>
      <c r="C1085" t="s">
        <v>10</v>
      </c>
      <c r="D1085">
        <v>23</v>
      </c>
      <c r="E1085">
        <v>283.625</v>
      </c>
      <c r="F1085">
        <v>1.558085424459692</v>
      </c>
      <c r="G1085">
        <v>1.80497089894603</v>
      </c>
      <c r="H1085">
        <v>1.9713588362958381</v>
      </c>
      <c r="J1085">
        <f t="shared" si="16"/>
        <v>72336</v>
      </c>
    </row>
    <row r="1086" spans="1:10" x14ac:dyDescent="0.25">
      <c r="A1086">
        <v>1002.089427012907</v>
      </c>
      <c r="B1086">
        <v>1129.181436101876</v>
      </c>
      <c r="C1086" t="s">
        <v>8</v>
      </c>
      <c r="D1086">
        <v>101</v>
      </c>
      <c r="E1086">
        <v>284.015625</v>
      </c>
      <c r="F1086">
        <v>1.542658836098705</v>
      </c>
      <c r="G1086">
        <v>1.80497089894603</v>
      </c>
      <c r="H1086">
        <v>1.9713588362958381</v>
      </c>
      <c r="J1086">
        <f t="shared" si="16"/>
        <v>72437</v>
      </c>
    </row>
    <row r="1087" spans="1:10" x14ac:dyDescent="0.25">
      <c r="A1087">
        <v>1002.089427012907</v>
      </c>
      <c r="B1087">
        <v>1126.500306062587</v>
      </c>
      <c r="C1087" t="s">
        <v>10</v>
      </c>
      <c r="D1087">
        <v>59</v>
      </c>
      <c r="E1087">
        <v>284.25</v>
      </c>
      <c r="F1087">
        <v>1.542658836098705</v>
      </c>
      <c r="G1087">
        <v>1.80497089894603</v>
      </c>
      <c r="H1087">
        <v>1.971844279748451</v>
      </c>
      <c r="J1087">
        <f t="shared" si="16"/>
        <v>72496</v>
      </c>
    </row>
    <row r="1088" spans="1:10" x14ac:dyDescent="0.25">
      <c r="A1088">
        <v>1002.089427012907</v>
      </c>
      <c r="B1088">
        <v>1186.1304124931889</v>
      </c>
      <c r="C1088" t="s">
        <v>10</v>
      </c>
      <c r="D1088">
        <v>71</v>
      </c>
      <c r="E1088">
        <v>284.53125</v>
      </c>
      <c r="F1088">
        <v>1.542658836098705</v>
      </c>
      <c r="G1088">
        <v>1.80497089894603</v>
      </c>
      <c r="H1088">
        <v>1.986325346230867</v>
      </c>
      <c r="J1088">
        <f t="shared" si="16"/>
        <v>72567</v>
      </c>
    </row>
    <row r="1089" spans="1:10" x14ac:dyDescent="0.25">
      <c r="A1089">
        <v>1002.089427012907</v>
      </c>
      <c r="B1089">
        <v>1175.963966950073</v>
      </c>
      <c r="C1089" t="s">
        <v>10</v>
      </c>
      <c r="D1089">
        <v>17</v>
      </c>
      <c r="E1089">
        <v>284.59375</v>
      </c>
      <c r="F1089">
        <v>1.542658836098705</v>
      </c>
      <c r="G1089">
        <v>1.80497089894603</v>
      </c>
      <c r="H1089">
        <v>1.9871297376290511</v>
      </c>
      <c r="J1089">
        <f t="shared" si="16"/>
        <v>72584</v>
      </c>
    </row>
    <row r="1090" spans="1:10" x14ac:dyDescent="0.25">
      <c r="A1090">
        <v>1002.089427012907</v>
      </c>
      <c r="B1090">
        <v>1161.880102817365</v>
      </c>
      <c r="C1090" t="s">
        <v>10</v>
      </c>
      <c r="D1090">
        <v>50</v>
      </c>
      <c r="E1090">
        <v>284.796875</v>
      </c>
      <c r="F1090">
        <v>1.542658836098705</v>
      </c>
      <c r="G1090">
        <v>1.80497089894603</v>
      </c>
      <c r="H1090">
        <v>1.98738714287647</v>
      </c>
      <c r="J1090">
        <f t="shared" si="16"/>
        <v>72634</v>
      </c>
    </row>
    <row r="1091" spans="1:10" x14ac:dyDescent="0.25">
      <c r="A1091">
        <v>1002.089427012907</v>
      </c>
      <c r="B1091">
        <v>1161.1679815763271</v>
      </c>
      <c r="C1091" t="s">
        <v>9</v>
      </c>
      <c r="D1091">
        <v>13</v>
      </c>
      <c r="E1091">
        <v>284.859375</v>
      </c>
      <c r="F1091">
        <v>1.542658836098705</v>
      </c>
      <c r="G1091">
        <v>1.819973137488643</v>
      </c>
      <c r="H1091">
        <v>1.98738714287647</v>
      </c>
      <c r="J1091">
        <f t="shared" si="16"/>
        <v>72647</v>
      </c>
    </row>
    <row r="1092" spans="1:10" x14ac:dyDescent="0.25">
      <c r="A1092">
        <v>1002.089427012907</v>
      </c>
      <c r="B1092">
        <v>1131.2684240972601</v>
      </c>
      <c r="C1092" t="s">
        <v>10</v>
      </c>
      <c r="D1092">
        <v>7</v>
      </c>
      <c r="E1092">
        <v>284.875</v>
      </c>
      <c r="F1092">
        <v>1.542658836098705</v>
      </c>
      <c r="G1092">
        <v>1.819973137488643</v>
      </c>
      <c r="H1092">
        <v>1.989188979608403</v>
      </c>
      <c r="J1092">
        <f t="shared" si="16"/>
        <v>72654</v>
      </c>
    </row>
    <row r="1093" spans="1:10" x14ac:dyDescent="0.25">
      <c r="A1093">
        <v>1002.089427012907</v>
      </c>
      <c r="B1093">
        <v>1128.3657604895909</v>
      </c>
      <c r="C1093" t="s">
        <v>10</v>
      </c>
      <c r="D1093">
        <v>6</v>
      </c>
      <c r="E1093">
        <v>284.90625</v>
      </c>
      <c r="F1093">
        <v>1.542658836098705</v>
      </c>
      <c r="G1093">
        <v>1.819973137488643</v>
      </c>
      <c r="H1093">
        <v>1.990990816340336</v>
      </c>
      <c r="J1093">
        <f t="shared" ref="J1093:J1156" si="17">D1093+J1092</f>
        <v>72660</v>
      </c>
    </row>
    <row r="1094" spans="1:10" x14ac:dyDescent="0.25">
      <c r="A1094">
        <v>1002.089427012907</v>
      </c>
      <c r="B1094">
        <v>1126.220205555913</v>
      </c>
      <c r="C1094" t="s">
        <v>10</v>
      </c>
      <c r="D1094">
        <v>9</v>
      </c>
      <c r="E1094">
        <v>284.9375</v>
      </c>
      <c r="F1094">
        <v>1.542658836098705</v>
      </c>
      <c r="G1094">
        <v>1.819973137488643</v>
      </c>
      <c r="H1094">
        <v>1.9919918367469649</v>
      </c>
      <c r="J1094">
        <f t="shared" si="17"/>
        <v>72669</v>
      </c>
    </row>
    <row r="1095" spans="1:10" x14ac:dyDescent="0.25">
      <c r="A1095">
        <v>1002.089427012907</v>
      </c>
      <c r="B1095">
        <v>1115.639771855168</v>
      </c>
      <c r="C1095" t="s">
        <v>10</v>
      </c>
      <c r="D1095">
        <v>14</v>
      </c>
      <c r="E1095">
        <v>285</v>
      </c>
      <c r="F1095">
        <v>1.542658836098705</v>
      </c>
      <c r="G1095">
        <v>1.819973137488643</v>
      </c>
      <c r="H1095">
        <v>1.992563848407896</v>
      </c>
      <c r="J1095">
        <f t="shared" si="17"/>
        <v>72683</v>
      </c>
    </row>
    <row r="1096" spans="1:10" x14ac:dyDescent="0.25">
      <c r="A1096">
        <v>1002.089427012907</v>
      </c>
      <c r="B1096">
        <v>1115.639771855168</v>
      </c>
      <c r="C1096" t="s">
        <v>9</v>
      </c>
      <c r="D1096">
        <v>101</v>
      </c>
      <c r="E1096">
        <v>285.421875</v>
      </c>
      <c r="F1096">
        <v>1.542658836098705</v>
      </c>
      <c r="G1096">
        <v>1.8019536014739039</v>
      </c>
      <c r="H1096">
        <v>1.992563848407896</v>
      </c>
      <c r="J1096">
        <f t="shared" si="17"/>
        <v>72784</v>
      </c>
    </row>
    <row r="1097" spans="1:10" x14ac:dyDescent="0.25">
      <c r="A1097">
        <v>1002.089427012907</v>
      </c>
      <c r="B1097">
        <v>1111.7082781124391</v>
      </c>
      <c r="C1097" t="s">
        <v>9</v>
      </c>
      <c r="D1097">
        <v>25</v>
      </c>
      <c r="E1097">
        <v>285.515625</v>
      </c>
      <c r="F1097">
        <v>1.542658836098705</v>
      </c>
      <c r="G1097">
        <v>1.809875457414948</v>
      </c>
      <c r="H1097">
        <v>1.992563848407896</v>
      </c>
      <c r="J1097">
        <f t="shared" si="17"/>
        <v>72809</v>
      </c>
    </row>
    <row r="1098" spans="1:10" x14ac:dyDescent="0.25">
      <c r="A1098">
        <v>1002.089427012907</v>
      </c>
      <c r="B1098">
        <v>1109.4062157822591</v>
      </c>
      <c r="C1098" t="s">
        <v>9</v>
      </c>
      <c r="D1098">
        <v>47</v>
      </c>
      <c r="E1098">
        <v>285.703125</v>
      </c>
      <c r="F1098">
        <v>1.542658836098705</v>
      </c>
      <c r="G1098">
        <v>1.8139206604486731</v>
      </c>
      <c r="H1098">
        <v>1.992563848407896</v>
      </c>
      <c r="J1098">
        <f t="shared" si="17"/>
        <v>72856</v>
      </c>
    </row>
    <row r="1099" spans="1:10" x14ac:dyDescent="0.25">
      <c r="A1099">
        <v>1002.089427012907</v>
      </c>
      <c r="B1099">
        <v>1109.4062157822591</v>
      </c>
      <c r="C1099" t="s">
        <v>9</v>
      </c>
      <c r="D1099">
        <v>101</v>
      </c>
      <c r="E1099">
        <v>286.09375</v>
      </c>
      <c r="F1099">
        <v>1.542658836098705</v>
      </c>
      <c r="G1099">
        <v>1.7959610499491809</v>
      </c>
      <c r="H1099">
        <v>1.992563848407896</v>
      </c>
      <c r="J1099">
        <f t="shared" si="17"/>
        <v>72957</v>
      </c>
    </row>
    <row r="1100" spans="1:10" x14ac:dyDescent="0.25">
      <c r="A1100">
        <v>1002.089427012907</v>
      </c>
      <c r="B1100">
        <v>1119.879997545265</v>
      </c>
      <c r="C1100" t="s">
        <v>10</v>
      </c>
      <c r="D1100">
        <v>21</v>
      </c>
      <c r="E1100">
        <v>286.171875</v>
      </c>
      <c r="F1100">
        <v>1.542658836098705</v>
      </c>
      <c r="G1100">
        <v>1.7959610499491809</v>
      </c>
      <c r="H1100">
        <v>2.0405369984837098</v>
      </c>
      <c r="J1100">
        <f t="shared" si="17"/>
        <v>72978</v>
      </c>
    </row>
    <row r="1101" spans="1:10" x14ac:dyDescent="0.25">
      <c r="A1101">
        <v>1002.089427012907</v>
      </c>
      <c r="B1101">
        <v>1119.879997545265</v>
      </c>
      <c r="C1101" t="s">
        <v>9</v>
      </c>
      <c r="D1101">
        <v>101</v>
      </c>
      <c r="E1101">
        <v>286.5625</v>
      </c>
      <c r="F1101">
        <v>1.542658836098705</v>
      </c>
      <c r="G1101">
        <v>1.7781792573754269</v>
      </c>
      <c r="H1101">
        <v>2.0405369984837098</v>
      </c>
      <c r="J1101">
        <f t="shared" si="17"/>
        <v>73079</v>
      </c>
    </row>
    <row r="1102" spans="1:10" x14ac:dyDescent="0.25">
      <c r="A1102">
        <v>1002.089427012907</v>
      </c>
      <c r="B1102">
        <v>1108.9114525128091</v>
      </c>
      <c r="C1102" t="s">
        <v>10</v>
      </c>
      <c r="D1102">
        <v>94</v>
      </c>
      <c r="E1102">
        <v>286.9375</v>
      </c>
      <c r="F1102">
        <v>1.542658836098705</v>
      </c>
      <c r="G1102">
        <v>1.7781792573754269</v>
      </c>
      <c r="H1102">
        <v>2.04010575381899</v>
      </c>
      <c r="J1102">
        <f t="shared" si="17"/>
        <v>73173</v>
      </c>
    </row>
    <row r="1103" spans="1:10" x14ac:dyDescent="0.25">
      <c r="A1103">
        <v>1002.089427012907</v>
      </c>
      <c r="B1103">
        <v>1108.9114525128091</v>
      </c>
      <c r="C1103" t="s">
        <v>10</v>
      </c>
      <c r="D1103">
        <v>101</v>
      </c>
      <c r="E1103">
        <v>287.34375</v>
      </c>
      <c r="F1103">
        <v>1.542658836098705</v>
      </c>
      <c r="G1103">
        <v>1.7781792573754269</v>
      </c>
      <c r="H1103">
        <v>2.0199066869494948</v>
      </c>
      <c r="J1103">
        <f t="shared" si="17"/>
        <v>73274</v>
      </c>
    </row>
    <row r="1104" spans="1:10" x14ac:dyDescent="0.25">
      <c r="A1104">
        <v>1002.089427012907</v>
      </c>
      <c r="B1104">
        <v>1108.9114525128091</v>
      </c>
      <c r="C1104" t="s">
        <v>8</v>
      </c>
      <c r="D1104">
        <v>101</v>
      </c>
      <c r="E1104">
        <v>287.71875</v>
      </c>
      <c r="F1104">
        <v>1.527384986236342</v>
      </c>
      <c r="G1104">
        <v>1.7781792573754269</v>
      </c>
      <c r="H1104">
        <v>2.0199066869494948</v>
      </c>
      <c r="J1104">
        <f t="shared" si="17"/>
        <v>73375</v>
      </c>
    </row>
    <row r="1105" spans="1:10" x14ac:dyDescent="0.25">
      <c r="A1105">
        <v>1002.089427012907</v>
      </c>
      <c r="B1105">
        <v>1107.7563812233709</v>
      </c>
      <c r="C1105" t="s">
        <v>10</v>
      </c>
      <c r="D1105">
        <v>57</v>
      </c>
      <c r="E1105">
        <v>287.953125</v>
      </c>
      <c r="F1105">
        <v>1.527384986236342</v>
      </c>
      <c r="G1105">
        <v>1.7781792573754269</v>
      </c>
      <c r="H1105">
        <v>2.0195574468275739</v>
      </c>
      <c r="J1105">
        <f t="shared" si="17"/>
        <v>73432</v>
      </c>
    </row>
    <row r="1106" spans="1:10" x14ac:dyDescent="0.25">
      <c r="A1106">
        <v>1002.089427012907</v>
      </c>
      <c r="B1106">
        <v>1092.939037579004</v>
      </c>
      <c r="C1106" t="s">
        <v>9</v>
      </c>
      <c r="D1106">
        <v>92</v>
      </c>
      <c r="E1106">
        <v>288.3125</v>
      </c>
      <c r="F1106">
        <v>1.527384986236342</v>
      </c>
      <c r="G1106">
        <v>1.780590352403955</v>
      </c>
      <c r="H1106">
        <v>2.0195574468275739</v>
      </c>
      <c r="J1106">
        <f t="shared" si="17"/>
        <v>73524</v>
      </c>
    </row>
    <row r="1107" spans="1:10" x14ac:dyDescent="0.25">
      <c r="A1107">
        <v>1002.089427012907</v>
      </c>
      <c r="B1107">
        <v>1139.0370550196519</v>
      </c>
      <c r="C1107" t="s">
        <v>9</v>
      </c>
      <c r="D1107">
        <v>75</v>
      </c>
      <c r="E1107">
        <v>288.625</v>
      </c>
      <c r="F1107">
        <v>1.527384986236342</v>
      </c>
      <c r="G1107">
        <v>1.7968491477052351</v>
      </c>
      <c r="H1107">
        <v>2.0195574468275739</v>
      </c>
      <c r="J1107">
        <f t="shared" si="17"/>
        <v>73599</v>
      </c>
    </row>
    <row r="1108" spans="1:10" x14ac:dyDescent="0.25">
      <c r="A1108">
        <v>1002.089427012907</v>
      </c>
      <c r="B1108">
        <v>1110.6694680423309</v>
      </c>
      <c r="C1108" t="s">
        <v>10</v>
      </c>
      <c r="D1108">
        <v>20</v>
      </c>
      <c r="E1108">
        <v>288.703125</v>
      </c>
      <c r="F1108">
        <v>1.527384986236342</v>
      </c>
      <c r="G1108">
        <v>1.7968491477052351</v>
      </c>
      <c r="H1108">
        <v>2.018579574486195</v>
      </c>
      <c r="J1108">
        <f t="shared" si="17"/>
        <v>73619</v>
      </c>
    </row>
    <row r="1109" spans="1:10" x14ac:dyDescent="0.25">
      <c r="A1109">
        <v>1002.089427012907</v>
      </c>
      <c r="B1109">
        <v>1110.6694680423309</v>
      </c>
      <c r="C1109" t="s">
        <v>8</v>
      </c>
      <c r="D1109">
        <v>101</v>
      </c>
      <c r="E1109">
        <v>289.109375</v>
      </c>
      <c r="F1109">
        <v>1.5122623626102389</v>
      </c>
      <c r="G1109">
        <v>1.7968491477052351</v>
      </c>
      <c r="H1109">
        <v>2.018579574486195</v>
      </c>
      <c r="J1109">
        <f t="shared" si="17"/>
        <v>73720</v>
      </c>
    </row>
    <row r="1110" spans="1:10" x14ac:dyDescent="0.25">
      <c r="A1110">
        <v>1002.089427012907</v>
      </c>
      <c r="B1110">
        <v>1110.6694680423309</v>
      </c>
      <c r="C1110" t="s">
        <v>9</v>
      </c>
      <c r="D1110">
        <v>101</v>
      </c>
      <c r="E1110">
        <v>289.484375</v>
      </c>
      <c r="F1110">
        <v>1.5122623626102389</v>
      </c>
      <c r="G1110">
        <v>1.7790585620843911</v>
      </c>
      <c r="H1110">
        <v>2.018579574486195</v>
      </c>
      <c r="J1110">
        <f t="shared" si="17"/>
        <v>73821</v>
      </c>
    </row>
    <row r="1111" spans="1:10" x14ac:dyDescent="0.25">
      <c r="A1111">
        <v>1002.089427012907</v>
      </c>
      <c r="B1111">
        <v>1110.6694680423309</v>
      </c>
      <c r="C1111" t="s">
        <v>9</v>
      </c>
      <c r="D1111">
        <v>101</v>
      </c>
      <c r="E1111">
        <v>289.890625</v>
      </c>
      <c r="F1111">
        <v>1.5122623626102389</v>
      </c>
      <c r="G1111">
        <v>1.7614441208756351</v>
      </c>
      <c r="H1111">
        <v>2.018579574486195</v>
      </c>
      <c r="J1111">
        <f t="shared" si="17"/>
        <v>73922</v>
      </c>
    </row>
    <row r="1112" spans="1:10" x14ac:dyDescent="0.25">
      <c r="A1112">
        <v>1002.089427012907</v>
      </c>
      <c r="B1112">
        <v>1110.6694680423309</v>
      </c>
      <c r="C1112" t="s">
        <v>8</v>
      </c>
      <c r="D1112">
        <v>101</v>
      </c>
      <c r="E1112">
        <v>290.265625</v>
      </c>
      <c r="F1112">
        <v>1.4972894679309301</v>
      </c>
      <c r="G1112">
        <v>1.7614441208756351</v>
      </c>
      <c r="H1112">
        <v>2.018579574486195</v>
      </c>
      <c r="J1112">
        <f t="shared" si="17"/>
        <v>74023</v>
      </c>
    </row>
    <row r="1113" spans="1:10" x14ac:dyDescent="0.25">
      <c r="A1113">
        <v>1002.089427012907</v>
      </c>
      <c r="B1113">
        <v>1101.51573008168</v>
      </c>
      <c r="C1113" t="s">
        <v>9</v>
      </c>
      <c r="D1113">
        <v>96</v>
      </c>
      <c r="E1113">
        <v>290.625</v>
      </c>
      <c r="F1113">
        <v>1.4972894679309301</v>
      </c>
      <c r="G1113">
        <v>1.7639290779498471</v>
      </c>
      <c r="H1113">
        <v>2.018579574486195</v>
      </c>
      <c r="J1113">
        <f t="shared" si="17"/>
        <v>74119</v>
      </c>
    </row>
    <row r="1114" spans="1:10" x14ac:dyDescent="0.25">
      <c r="A1114">
        <v>1002.089427012907</v>
      </c>
      <c r="B1114">
        <v>1094.45240349182</v>
      </c>
      <c r="C1114" t="s">
        <v>10</v>
      </c>
      <c r="D1114">
        <v>77</v>
      </c>
      <c r="E1114">
        <v>290.921875</v>
      </c>
      <c r="F1114">
        <v>1.4972894679309301</v>
      </c>
      <c r="G1114">
        <v>1.7639290779498471</v>
      </c>
      <c r="H1114">
        <v>2.01833828131105</v>
      </c>
      <c r="J1114">
        <f t="shared" si="17"/>
        <v>74196</v>
      </c>
    </row>
    <row r="1115" spans="1:10" x14ac:dyDescent="0.25">
      <c r="A1115">
        <v>1002.089427012907</v>
      </c>
      <c r="B1115">
        <v>1131.707610108333</v>
      </c>
      <c r="C1115" t="s">
        <v>10</v>
      </c>
      <c r="D1115">
        <v>37</v>
      </c>
      <c r="E1115">
        <v>291.0625</v>
      </c>
      <c r="F1115">
        <v>1.4972894679309301</v>
      </c>
      <c r="G1115">
        <v>1.7639290779498471</v>
      </c>
      <c r="H1115">
        <v>2.0448696791134542</v>
      </c>
      <c r="J1115">
        <f t="shared" si="17"/>
        <v>74233</v>
      </c>
    </row>
    <row r="1116" spans="1:10" x14ac:dyDescent="0.25">
      <c r="A1116">
        <v>1002.089427012907</v>
      </c>
      <c r="B1116">
        <v>1128.6768123446941</v>
      </c>
      <c r="C1116" t="s">
        <v>8</v>
      </c>
      <c r="D1116">
        <v>80</v>
      </c>
      <c r="E1116">
        <v>291.34375</v>
      </c>
      <c r="F1116">
        <v>1.503573349581794</v>
      </c>
      <c r="G1116">
        <v>1.7639290779498471</v>
      </c>
      <c r="H1116">
        <v>2.0448696791134542</v>
      </c>
      <c r="J1116">
        <f t="shared" si="17"/>
        <v>74313</v>
      </c>
    </row>
    <row r="1117" spans="1:10" x14ac:dyDescent="0.25">
      <c r="A1117">
        <v>1002.089427012907</v>
      </c>
      <c r="B1117">
        <v>1125.656947534181</v>
      </c>
      <c r="C1117" t="s">
        <v>10</v>
      </c>
      <c r="D1117">
        <v>71</v>
      </c>
      <c r="E1117">
        <v>291.625</v>
      </c>
      <c r="F1117">
        <v>1.503573349581794</v>
      </c>
      <c r="G1117">
        <v>1.7639290779498471</v>
      </c>
      <c r="H1117">
        <v>2.0442377118019972</v>
      </c>
      <c r="J1117">
        <f t="shared" si="17"/>
        <v>74384</v>
      </c>
    </row>
    <row r="1118" spans="1:10" x14ac:dyDescent="0.25">
      <c r="A1118">
        <v>1002.089427012907</v>
      </c>
      <c r="B1118">
        <v>1125.5018875475221</v>
      </c>
      <c r="C1118" t="s">
        <v>10</v>
      </c>
      <c r="D1118">
        <v>16</v>
      </c>
      <c r="E1118">
        <v>291.6875</v>
      </c>
      <c r="F1118">
        <v>1.503573349581794</v>
      </c>
      <c r="G1118">
        <v>1.7639290779498471</v>
      </c>
      <c r="H1118">
        <v>2.0414728548143719</v>
      </c>
      <c r="J1118">
        <f t="shared" si="17"/>
        <v>74400</v>
      </c>
    </row>
    <row r="1119" spans="1:10" x14ac:dyDescent="0.25">
      <c r="A1119">
        <v>1002.089427012907</v>
      </c>
      <c r="B1119">
        <v>1125.5018875475221</v>
      </c>
      <c r="C1119" t="s">
        <v>8</v>
      </c>
      <c r="D1119">
        <v>101</v>
      </c>
      <c r="E1119">
        <v>292.09375</v>
      </c>
      <c r="F1119">
        <v>1.488686484734449</v>
      </c>
      <c r="G1119">
        <v>1.7639290779498471</v>
      </c>
      <c r="H1119">
        <v>2.0414728548143719</v>
      </c>
      <c r="J1119">
        <f t="shared" si="17"/>
        <v>74501</v>
      </c>
    </row>
    <row r="1120" spans="1:10" x14ac:dyDescent="0.25">
      <c r="A1120">
        <v>1002.089427012907</v>
      </c>
      <c r="B1120">
        <v>1125.5018875475221</v>
      </c>
      <c r="C1120" t="s">
        <v>9</v>
      </c>
      <c r="D1120">
        <v>101</v>
      </c>
      <c r="E1120">
        <v>292.5</v>
      </c>
      <c r="F1120">
        <v>1.488686484734449</v>
      </c>
      <c r="G1120">
        <v>1.7464644336137101</v>
      </c>
      <c r="H1120">
        <v>2.0414728548143719</v>
      </c>
      <c r="J1120">
        <f t="shared" si="17"/>
        <v>74602</v>
      </c>
    </row>
    <row r="1121" spans="1:10" x14ac:dyDescent="0.25">
      <c r="A1121">
        <v>1002.089427012907</v>
      </c>
      <c r="B1121">
        <v>1125.5018875475221</v>
      </c>
      <c r="C1121" t="s">
        <v>8</v>
      </c>
      <c r="D1121">
        <v>101</v>
      </c>
      <c r="E1121">
        <v>292.90625</v>
      </c>
      <c r="F1121">
        <v>1.4739470145885629</v>
      </c>
      <c r="G1121">
        <v>1.7464644336137101</v>
      </c>
      <c r="H1121">
        <v>2.0414728548143719</v>
      </c>
      <c r="J1121">
        <f t="shared" si="17"/>
        <v>74703</v>
      </c>
    </row>
    <row r="1122" spans="1:10" x14ac:dyDescent="0.25">
      <c r="A1122">
        <v>1002.089427012907</v>
      </c>
      <c r="B1122">
        <v>1098.9941116191101</v>
      </c>
      <c r="C1122" t="s">
        <v>10</v>
      </c>
      <c r="D1122">
        <v>37</v>
      </c>
      <c r="E1122">
        <v>293.03125</v>
      </c>
      <c r="F1122">
        <v>1.4739470145885629</v>
      </c>
      <c r="G1122">
        <v>1.7464644336137101</v>
      </c>
      <c r="H1122">
        <v>2.040351966846417</v>
      </c>
      <c r="J1122">
        <f t="shared" si="17"/>
        <v>74740</v>
      </c>
    </row>
    <row r="1123" spans="1:10" x14ac:dyDescent="0.25">
      <c r="A1123">
        <v>1002.089427012907</v>
      </c>
      <c r="B1123">
        <v>1089.722341389026</v>
      </c>
      <c r="C1123" t="s">
        <v>10</v>
      </c>
      <c r="D1123">
        <v>40</v>
      </c>
      <c r="E1123">
        <v>293.203125</v>
      </c>
      <c r="F1123">
        <v>1.4739470145885629</v>
      </c>
      <c r="G1123">
        <v>1.7464644336137101</v>
      </c>
      <c r="H1123">
        <v>2.039343167675256</v>
      </c>
      <c r="J1123">
        <f t="shared" si="17"/>
        <v>74780</v>
      </c>
    </row>
    <row r="1124" spans="1:10" x14ac:dyDescent="0.25">
      <c r="A1124">
        <v>1002.089427012907</v>
      </c>
      <c r="B1124">
        <v>1194.1375993865381</v>
      </c>
      <c r="C1124" t="s">
        <v>10</v>
      </c>
      <c r="D1124">
        <v>61</v>
      </c>
      <c r="E1124">
        <v>293.453125</v>
      </c>
      <c r="F1124">
        <v>1.4739470145885629</v>
      </c>
      <c r="G1124">
        <v>1.7464644336137101</v>
      </c>
      <c r="H1124">
        <v>2.0714850829592679</v>
      </c>
      <c r="J1124">
        <f t="shared" si="17"/>
        <v>74841</v>
      </c>
    </row>
    <row r="1125" spans="1:10" x14ac:dyDescent="0.25">
      <c r="A1125">
        <v>1002.089427012907</v>
      </c>
      <c r="B1125">
        <v>1181.000393959629</v>
      </c>
      <c r="C1125" t="s">
        <v>10</v>
      </c>
      <c r="D1125">
        <v>43</v>
      </c>
      <c r="E1125">
        <v>293.59375</v>
      </c>
      <c r="F1125">
        <v>1.4739470145885629</v>
      </c>
      <c r="G1125">
        <v>1.7464644336137101</v>
      </c>
      <c r="H1125">
        <v>2.069822639169518</v>
      </c>
      <c r="J1125">
        <f t="shared" si="17"/>
        <v>74884</v>
      </c>
    </row>
    <row r="1126" spans="1:10" x14ac:dyDescent="0.25">
      <c r="A1126">
        <v>1002.089427012907</v>
      </c>
      <c r="B1126">
        <v>1170.188000606656</v>
      </c>
      <c r="C1126" t="s">
        <v>10</v>
      </c>
      <c r="D1126">
        <v>3</v>
      </c>
      <c r="E1126">
        <v>293.609375</v>
      </c>
      <c r="F1126">
        <v>1.4739470145885629</v>
      </c>
      <c r="G1126">
        <v>1.7464644336137101</v>
      </c>
      <c r="H1126">
        <v>2.046548426113012</v>
      </c>
      <c r="J1126">
        <f t="shared" si="17"/>
        <v>74887</v>
      </c>
    </row>
    <row r="1127" spans="1:10" x14ac:dyDescent="0.25">
      <c r="A1127">
        <v>1002.089427012907</v>
      </c>
      <c r="B1127">
        <v>1170.188000606656</v>
      </c>
      <c r="C1127" t="s">
        <v>9</v>
      </c>
      <c r="D1127">
        <v>101</v>
      </c>
      <c r="E1127">
        <v>294.015625</v>
      </c>
      <c r="F1127">
        <v>1.4739470145885629</v>
      </c>
      <c r="G1127">
        <v>1.729172706548227</v>
      </c>
      <c r="H1127">
        <v>2.046548426113012</v>
      </c>
      <c r="J1127">
        <f t="shared" si="17"/>
        <v>74988</v>
      </c>
    </row>
    <row r="1128" spans="1:10" x14ac:dyDescent="0.25">
      <c r="A1128">
        <v>1002.089427012907</v>
      </c>
      <c r="B1128">
        <v>1159.018743249542</v>
      </c>
      <c r="C1128" t="s">
        <v>8</v>
      </c>
      <c r="D1128">
        <v>41</v>
      </c>
      <c r="E1128">
        <v>294.15625</v>
      </c>
      <c r="F1128">
        <v>1.486777575208355</v>
      </c>
      <c r="G1128">
        <v>1.729172706548227</v>
      </c>
      <c r="H1128">
        <v>2.046548426113012</v>
      </c>
      <c r="J1128">
        <f t="shared" si="17"/>
        <v>75029</v>
      </c>
    </row>
    <row r="1129" spans="1:10" x14ac:dyDescent="0.25">
      <c r="A1129">
        <v>1002.089427012907</v>
      </c>
      <c r="B1129">
        <v>1153.27670877329</v>
      </c>
      <c r="C1129" t="s">
        <v>9</v>
      </c>
      <c r="D1129">
        <v>14</v>
      </c>
      <c r="E1129">
        <v>294.21875</v>
      </c>
      <c r="F1129">
        <v>1.486777575208355</v>
      </c>
      <c r="G1129">
        <v>1.7485175132233539</v>
      </c>
      <c r="H1129">
        <v>2.046548426113012</v>
      </c>
      <c r="J1129">
        <f t="shared" si="17"/>
        <v>75043</v>
      </c>
    </row>
    <row r="1130" spans="1:10" x14ac:dyDescent="0.25">
      <c r="A1130">
        <v>1002.089427012907</v>
      </c>
      <c r="B1130">
        <v>1141.227309906232</v>
      </c>
      <c r="C1130" t="s">
        <v>9</v>
      </c>
      <c r="D1130">
        <v>19</v>
      </c>
      <c r="E1130">
        <v>294.28125</v>
      </c>
      <c r="F1130">
        <v>1.486777575208355</v>
      </c>
      <c r="G1130">
        <v>1.76175343358002</v>
      </c>
      <c r="H1130">
        <v>2.046548426113012</v>
      </c>
      <c r="J1130">
        <f t="shared" si="17"/>
        <v>75062</v>
      </c>
    </row>
    <row r="1131" spans="1:10" x14ac:dyDescent="0.25">
      <c r="A1131">
        <v>1002.089427012907</v>
      </c>
      <c r="B1131">
        <v>1122.2517094920761</v>
      </c>
      <c r="C1131" t="s">
        <v>10</v>
      </c>
      <c r="D1131">
        <v>27</v>
      </c>
      <c r="E1131">
        <v>294.390625</v>
      </c>
      <c r="F1131">
        <v>1.486777575208355</v>
      </c>
      <c r="G1131">
        <v>1.76175343358002</v>
      </c>
      <c r="H1131">
        <v>2.044824410331048</v>
      </c>
      <c r="J1131">
        <f t="shared" si="17"/>
        <v>75089</v>
      </c>
    </row>
    <row r="1132" spans="1:10" x14ac:dyDescent="0.25">
      <c r="A1132">
        <v>1002.089427012907</v>
      </c>
      <c r="B1132">
        <v>1122.2517094920761</v>
      </c>
      <c r="C1132" t="s">
        <v>8</v>
      </c>
      <c r="D1132">
        <v>101</v>
      </c>
      <c r="E1132">
        <v>294.796875</v>
      </c>
      <c r="F1132">
        <v>1.4720570051567869</v>
      </c>
      <c r="G1132">
        <v>1.76175343358002</v>
      </c>
      <c r="H1132">
        <v>2.044824410331048</v>
      </c>
      <c r="J1132">
        <f t="shared" si="17"/>
        <v>75190</v>
      </c>
    </row>
    <row r="1133" spans="1:10" x14ac:dyDescent="0.25">
      <c r="A1133">
        <v>1002.089427012907</v>
      </c>
      <c r="B1133">
        <v>1122.2517094920761</v>
      </c>
      <c r="C1133" t="s">
        <v>9</v>
      </c>
      <c r="D1133">
        <v>101</v>
      </c>
      <c r="E1133">
        <v>295.203125</v>
      </c>
      <c r="F1133">
        <v>1.4720570051567869</v>
      </c>
      <c r="G1133">
        <v>1.7443103302772469</v>
      </c>
      <c r="H1133">
        <v>2.044824410331048</v>
      </c>
      <c r="J1133">
        <f t="shared" si="17"/>
        <v>75291</v>
      </c>
    </row>
    <row r="1134" spans="1:10" x14ac:dyDescent="0.25">
      <c r="A1134">
        <v>1002.089427012907</v>
      </c>
      <c r="B1134">
        <v>1122.2517094920761</v>
      </c>
      <c r="C1134" t="s">
        <v>8</v>
      </c>
      <c r="D1134">
        <v>101</v>
      </c>
      <c r="E1134">
        <v>295.5625</v>
      </c>
      <c r="F1134">
        <v>1.457482183323551</v>
      </c>
      <c r="G1134">
        <v>1.7443103302772469</v>
      </c>
      <c r="H1134">
        <v>2.044824410331048</v>
      </c>
      <c r="J1134">
        <f t="shared" si="17"/>
        <v>75392</v>
      </c>
    </row>
    <row r="1135" spans="1:10" x14ac:dyDescent="0.25">
      <c r="A1135">
        <v>1002.089427012907</v>
      </c>
      <c r="B1135">
        <v>1101.3221124440149</v>
      </c>
      <c r="C1135" t="s">
        <v>8</v>
      </c>
      <c r="D1135">
        <v>26</v>
      </c>
      <c r="E1135">
        <v>295.65625</v>
      </c>
      <c r="F1135">
        <v>1.4783482531957219</v>
      </c>
      <c r="G1135">
        <v>1.7443103302772469</v>
      </c>
      <c r="H1135">
        <v>2.044824410331048</v>
      </c>
      <c r="J1135">
        <f t="shared" si="17"/>
        <v>75418</v>
      </c>
    </row>
    <row r="1136" spans="1:10" x14ac:dyDescent="0.25">
      <c r="A1136">
        <v>1002.089427012907</v>
      </c>
      <c r="B1136">
        <v>1101.3221124440149</v>
      </c>
      <c r="C1136" t="s">
        <v>8</v>
      </c>
      <c r="D1136">
        <v>101</v>
      </c>
      <c r="E1136">
        <v>296.03125</v>
      </c>
      <c r="F1136">
        <v>1.4637111417779429</v>
      </c>
      <c r="G1136">
        <v>1.7443103302772469</v>
      </c>
      <c r="H1136">
        <v>2.044824410331048</v>
      </c>
      <c r="J1136">
        <f t="shared" si="17"/>
        <v>75519</v>
      </c>
    </row>
    <row r="1137" spans="1:10" x14ac:dyDescent="0.25">
      <c r="A1137">
        <v>1002.089427012907</v>
      </c>
      <c r="B1137">
        <v>1101.3221124440149</v>
      </c>
      <c r="C1137" t="s">
        <v>8</v>
      </c>
      <c r="D1137">
        <v>101</v>
      </c>
      <c r="E1137">
        <v>296.4375</v>
      </c>
      <c r="F1137">
        <v>1.4492189522553891</v>
      </c>
      <c r="G1137">
        <v>1.7443103302772469</v>
      </c>
      <c r="H1137">
        <v>2.044824410331048</v>
      </c>
      <c r="J1137">
        <f t="shared" si="17"/>
        <v>75620</v>
      </c>
    </row>
    <row r="1138" spans="1:10" x14ac:dyDescent="0.25">
      <c r="A1138">
        <v>1002.089427012907</v>
      </c>
      <c r="B1138">
        <v>1074.337250687965</v>
      </c>
      <c r="C1138" t="s">
        <v>10</v>
      </c>
      <c r="D1138">
        <v>29</v>
      </c>
      <c r="E1138">
        <v>296.53125</v>
      </c>
      <c r="F1138">
        <v>1.4492189522553891</v>
      </c>
      <c r="G1138">
        <v>1.7443103302772469</v>
      </c>
      <c r="H1138">
        <v>2.0432787410092881</v>
      </c>
      <c r="J1138">
        <f t="shared" si="17"/>
        <v>75649</v>
      </c>
    </row>
    <row r="1139" spans="1:10" x14ac:dyDescent="0.25">
      <c r="A1139">
        <v>1002.089427012907</v>
      </c>
      <c r="B1139">
        <v>1074.337250687965</v>
      </c>
      <c r="C1139" t="s">
        <v>10</v>
      </c>
      <c r="D1139">
        <v>101</v>
      </c>
      <c r="E1139">
        <v>296.9375</v>
      </c>
      <c r="F1139">
        <v>1.4492189522553891</v>
      </c>
      <c r="G1139">
        <v>1.7443103302772469</v>
      </c>
      <c r="H1139">
        <v>2.023048258425038</v>
      </c>
      <c r="J1139">
        <f t="shared" si="17"/>
        <v>75750</v>
      </c>
    </row>
    <row r="1140" spans="1:10" x14ac:dyDescent="0.25">
      <c r="A1140">
        <v>1002.089427012907</v>
      </c>
      <c r="B1140">
        <v>1074.337250687965</v>
      </c>
      <c r="C1140" t="s">
        <v>8</v>
      </c>
      <c r="D1140">
        <v>101</v>
      </c>
      <c r="E1140">
        <v>297.3125</v>
      </c>
      <c r="F1140">
        <v>1.434870249757811</v>
      </c>
      <c r="G1140">
        <v>1.7443103302772469</v>
      </c>
      <c r="H1140">
        <v>2.023048258425038</v>
      </c>
      <c r="J1140">
        <f t="shared" si="17"/>
        <v>75851</v>
      </c>
    </row>
    <row r="1141" spans="1:10" x14ac:dyDescent="0.25">
      <c r="A1141">
        <v>1002.089427012907</v>
      </c>
      <c r="B1141">
        <v>1074.337250687965</v>
      </c>
      <c r="C1141" t="s">
        <v>8</v>
      </c>
      <c r="D1141">
        <v>101</v>
      </c>
      <c r="E1141">
        <v>297.71875</v>
      </c>
      <c r="F1141">
        <v>1.4206636136215951</v>
      </c>
      <c r="G1141">
        <v>1.7443103302772469</v>
      </c>
      <c r="H1141">
        <v>2.023048258425038</v>
      </c>
      <c r="J1141">
        <f t="shared" si="17"/>
        <v>75952</v>
      </c>
    </row>
    <row r="1142" spans="1:10" x14ac:dyDescent="0.25">
      <c r="A1142">
        <v>1002.089427012907</v>
      </c>
      <c r="B1142">
        <v>1074.337250687965</v>
      </c>
      <c r="C1142" t="s">
        <v>8</v>
      </c>
      <c r="D1142">
        <v>101</v>
      </c>
      <c r="E1142">
        <v>298.09375</v>
      </c>
      <c r="F1142">
        <v>1.406597637249104</v>
      </c>
      <c r="G1142">
        <v>1.7443103302772469</v>
      </c>
      <c r="H1142">
        <v>2.023048258425038</v>
      </c>
      <c r="J1142">
        <f t="shared" si="17"/>
        <v>76053</v>
      </c>
    </row>
    <row r="1143" spans="1:10" x14ac:dyDescent="0.25">
      <c r="A1143">
        <v>1002.089427012907</v>
      </c>
      <c r="B1143">
        <v>1074.337250687965</v>
      </c>
      <c r="C1143" t="s">
        <v>8</v>
      </c>
      <c r="D1143">
        <v>101</v>
      </c>
      <c r="E1143">
        <v>298.484375</v>
      </c>
      <c r="F1143">
        <v>1.3926709279694101</v>
      </c>
      <c r="G1143">
        <v>1.7443103302772469</v>
      </c>
      <c r="H1143">
        <v>2.023048258425038</v>
      </c>
      <c r="J1143">
        <f t="shared" si="17"/>
        <v>76154</v>
      </c>
    </row>
    <row r="1144" spans="1:10" x14ac:dyDescent="0.25">
      <c r="A1144">
        <v>1002.089427012907</v>
      </c>
      <c r="B1144">
        <v>1071.3281348648691</v>
      </c>
      <c r="C1144" t="s">
        <v>9</v>
      </c>
      <c r="D1144">
        <v>80</v>
      </c>
      <c r="E1144">
        <v>298.796875</v>
      </c>
      <c r="F1144">
        <v>1.3926709279694101</v>
      </c>
      <c r="G1144">
        <v>1.7475064511487819</v>
      </c>
      <c r="H1144">
        <v>2.023048258425038</v>
      </c>
      <c r="J1144">
        <f t="shared" si="17"/>
        <v>76234</v>
      </c>
    </row>
    <row r="1145" spans="1:10" x14ac:dyDescent="0.25">
      <c r="A1145">
        <v>1002.089427012907</v>
      </c>
      <c r="B1145">
        <v>1071.3281348648691</v>
      </c>
      <c r="C1145" t="s">
        <v>8</v>
      </c>
      <c r="D1145">
        <v>101</v>
      </c>
      <c r="E1145">
        <v>299.1875</v>
      </c>
      <c r="F1145">
        <v>1.378882106900406</v>
      </c>
      <c r="G1145">
        <v>1.7475064511487819</v>
      </c>
      <c r="H1145">
        <v>2.023048258425038</v>
      </c>
      <c r="J1145">
        <f t="shared" si="17"/>
        <v>76335</v>
      </c>
    </row>
    <row r="1146" spans="1:10" x14ac:dyDescent="0.25">
      <c r="A1146">
        <v>1002.089427012907</v>
      </c>
      <c r="B1146">
        <v>1071.3281348648691</v>
      </c>
      <c r="C1146" t="s">
        <v>9</v>
      </c>
      <c r="D1146">
        <v>101</v>
      </c>
      <c r="E1146">
        <v>299.578125</v>
      </c>
      <c r="F1146">
        <v>1.378882106900406</v>
      </c>
      <c r="G1146">
        <v>1.730204407078002</v>
      </c>
      <c r="H1146">
        <v>2.023048258425038</v>
      </c>
      <c r="J1146">
        <f t="shared" si="17"/>
        <v>76436</v>
      </c>
    </row>
    <row r="1147" spans="1:10" x14ac:dyDescent="0.25">
      <c r="A1147">
        <v>1002.089427012907</v>
      </c>
      <c r="B1147">
        <v>1071.3281348648691</v>
      </c>
      <c r="C1147" t="s">
        <v>9</v>
      </c>
      <c r="D1147">
        <v>101</v>
      </c>
      <c r="E1147">
        <v>299.984375</v>
      </c>
      <c r="F1147">
        <v>1.378882106900406</v>
      </c>
      <c r="G1147">
        <v>1.7130736703742591</v>
      </c>
      <c r="H1147">
        <v>2.023048258425038</v>
      </c>
      <c r="J1147">
        <f t="shared" si="17"/>
        <v>76537</v>
      </c>
    </row>
    <row r="1148" spans="1:10" x14ac:dyDescent="0.25">
      <c r="A1148">
        <v>1002.089427012907</v>
      </c>
      <c r="B1148">
        <v>1071.3281348648691</v>
      </c>
      <c r="C1148" t="s">
        <v>9</v>
      </c>
      <c r="D1148">
        <v>101</v>
      </c>
      <c r="E1148">
        <v>300.40625</v>
      </c>
      <c r="F1148">
        <v>1.378882106900406</v>
      </c>
      <c r="G1148">
        <v>1.696112544925009</v>
      </c>
      <c r="H1148">
        <v>2.023048258425038</v>
      </c>
      <c r="J1148">
        <f t="shared" si="17"/>
        <v>76638</v>
      </c>
    </row>
    <row r="1149" spans="1:10" x14ac:dyDescent="0.25">
      <c r="A1149">
        <v>1002.089427012907</v>
      </c>
      <c r="B1149">
        <v>1060.842631126103</v>
      </c>
      <c r="C1149" t="s">
        <v>10</v>
      </c>
      <c r="D1149">
        <v>71</v>
      </c>
      <c r="E1149">
        <v>300.6875</v>
      </c>
      <c r="F1149">
        <v>1.378882106900406</v>
      </c>
      <c r="G1149">
        <v>1.696112544925009</v>
      </c>
      <c r="H1149">
        <v>2.0227236350669391</v>
      </c>
      <c r="J1149">
        <f t="shared" si="17"/>
        <v>76709</v>
      </c>
    </row>
    <row r="1150" spans="1:10" x14ac:dyDescent="0.25">
      <c r="A1150">
        <v>1002.089427012907</v>
      </c>
      <c r="B1150">
        <v>1060.842631126103</v>
      </c>
      <c r="C1150" t="s">
        <v>9</v>
      </c>
      <c r="D1150">
        <v>101</v>
      </c>
      <c r="E1150">
        <v>301.109375</v>
      </c>
      <c r="F1150">
        <v>1.378882106900406</v>
      </c>
      <c r="G1150">
        <v>1.6793193514108999</v>
      </c>
      <c r="H1150">
        <v>2.0227236350669391</v>
      </c>
      <c r="J1150">
        <f t="shared" si="17"/>
        <v>76810</v>
      </c>
    </row>
    <row r="1151" spans="1:10" x14ac:dyDescent="0.25">
      <c r="A1151">
        <v>1002.089427012907</v>
      </c>
      <c r="B1151">
        <v>1060.842631126103</v>
      </c>
      <c r="C1151" t="s">
        <v>9</v>
      </c>
      <c r="D1151">
        <v>101</v>
      </c>
      <c r="E1151">
        <v>301.484375</v>
      </c>
      <c r="F1151">
        <v>1.378882106900406</v>
      </c>
      <c r="G1151">
        <v>1.6626924271395049</v>
      </c>
      <c r="H1151">
        <v>2.0227236350669391</v>
      </c>
      <c r="J1151">
        <f t="shared" si="17"/>
        <v>76911</v>
      </c>
    </row>
    <row r="1152" spans="1:10" x14ac:dyDescent="0.25">
      <c r="A1152">
        <v>1002.089427012907</v>
      </c>
      <c r="B1152">
        <v>1089.5798734840009</v>
      </c>
      <c r="C1152" t="s">
        <v>10</v>
      </c>
      <c r="D1152">
        <v>67</v>
      </c>
      <c r="E1152">
        <v>301.75</v>
      </c>
      <c r="F1152">
        <v>1.378882106900406</v>
      </c>
      <c r="G1152">
        <v>1.6626924271395049</v>
      </c>
      <c r="H1152">
        <v>2.037309849468925</v>
      </c>
      <c r="J1152">
        <f t="shared" si="17"/>
        <v>76978</v>
      </c>
    </row>
    <row r="1153" spans="1:10" x14ac:dyDescent="0.25">
      <c r="A1153">
        <v>1002.089427012907</v>
      </c>
      <c r="B1153">
        <v>1089.5798734840009</v>
      </c>
      <c r="C1153" t="s">
        <v>9</v>
      </c>
      <c r="D1153">
        <v>101</v>
      </c>
      <c r="E1153">
        <v>302.171875</v>
      </c>
      <c r="F1153">
        <v>1.378882106900406</v>
      </c>
      <c r="G1153">
        <v>1.6462301258806979</v>
      </c>
      <c r="H1153">
        <v>2.037309849468925</v>
      </c>
      <c r="J1153">
        <f t="shared" si="17"/>
        <v>77079</v>
      </c>
    </row>
    <row r="1154" spans="1:10" x14ac:dyDescent="0.25">
      <c r="A1154">
        <v>1002.089427012907</v>
      </c>
      <c r="B1154">
        <v>1087.7647969793441</v>
      </c>
      <c r="C1154" t="s">
        <v>9</v>
      </c>
      <c r="D1154">
        <v>19</v>
      </c>
      <c r="E1154">
        <v>302.25</v>
      </c>
      <c r="F1154">
        <v>1.378882106900406</v>
      </c>
      <c r="G1154">
        <v>1.664849592939609</v>
      </c>
      <c r="H1154">
        <v>2.037309849468925</v>
      </c>
      <c r="J1154">
        <f t="shared" si="17"/>
        <v>77098</v>
      </c>
    </row>
    <row r="1155" spans="1:10" x14ac:dyDescent="0.25">
      <c r="A1155">
        <v>1002.089427012907</v>
      </c>
      <c r="B1155">
        <v>1087.7647969793441</v>
      </c>
      <c r="C1155" t="s">
        <v>10</v>
      </c>
      <c r="D1155">
        <v>101</v>
      </c>
      <c r="E1155">
        <v>302.65625</v>
      </c>
      <c r="F1155">
        <v>1.378882106900406</v>
      </c>
      <c r="G1155">
        <v>1.664849592939609</v>
      </c>
      <c r="H1155">
        <v>2.017138464820718</v>
      </c>
      <c r="J1155">
        <f t="shared" si="17"/>
        <v>77199</v>
      </c>
    </row>
    <row r="1156" spans="1:10" x14ac:dyDescent="0.25">
      <c r="A1156">
        <v>1002.089427012907</v>
      </c>
      <c r="B1156">
        <v>1087.7647969793441</v>
      </c>
      <c r="C1156" t="s">
        <v>10</v>
      </c>
      <c r="D1156">
        <v>101</v>
      </c>
      <c r="E1156">
        <v>303.03125</v>
      </c>
      <c r="F1156">
        <v>1.378882106900406</v>
      </c>
      <c r="G1156">
        <v>1.664849592939609</v>
      </c>
      <c r="H1156">
        <v>1.997166796852196</v>
      </c>
      <c r="J1156">
        <f t="shared" si="17"/>
        <v>77300</v>
      </c>
    </row>
    <row r="1157" spans="1:10" x14ac:dyDescent="0.25">
      <c r="A1157">
        <v>1002.089427012907</v>
      </c>
      <c r="B1157">
        <v>1087.7647969793441</v>
      </c>
      <c r="C1157" t="s">
        <v>9</v>
      </c>
      <c r="D1157">
        <v>101</v>
      </c>
      <c r="E1157">
        <v>303.421875</v>
      </c>
      <c r="F1157">
        <v>1.378882106900406</v>
      </c>
      <c r="G1157">
        <v>1.648365933603573</v>
      </c>
      <c r="H1157">
        <v>1.997166796852196</v>
      </c>
      <c r="J1157">
        <f t="shared" ref="J1157:J1220" si="18">D1157+J1156</f>
        <v>77401</v>
      </c>
    </row>
    <row r="1158" spans="1:10" x14ac:dyDescent="0.25">
      <c r="A1158">
        <v>1002.089427012907</v>
      </c>
      <c r="B1158">
        <v>1087.7647969793441</v>
      </c>
      <c r="C1158" t="s">
        <v>8</v>
      </c>
      <c r="D1158">
        <v>101</v>
      </c>
      <c r="E1158">
        <v>303.796875</v>
      </c>
      <c r="F1158">
        <v>1.365229808812283</v>
      </c>
      <c r="G1158">
        <v>1.648365933603573</v>
      </c>
      <c r="H1158">
        <v>1.997166796852196</v>
      </c>
      <c r="J1158">
        <f t="shared" si="18"/>
        <v>77502</v>
      </c>
    </row>
    <row r="1159" spans="1:10" x14ac:dyDescent="0.25">
      <c r="A1159">
        <v>1002.089427012907</v>
      </c>
      <c r="B1159">
        <v>1084.6022511500821</v>
      </c>
      <c r="C1159" t="s">
        <v>8</v>
      </c>
      <c r="D1159">
        <v>70</v>
      </c>
      <c r="E1159">
        <v>304.046875</v>
      </c>
      <c r="F1159">
        <v>1.374297954400679</v>
      </c>
      <c r="G1159">
        <v>1.648365933603573</v>
      </c>
      <c r="H1159">
        <v>1.997166796852196</v>
      </c>
      <c r="J1159">
        <f t="shared" si="18"/>
        <v>77572</v>
      </c>
    </row>
    <row r="1160" spans="1:10" x14ac:dyDescent="0.25">
      <c r="A1160">
        <v>1002.089427012907</v>
      </c>
      <c r="B1160">
        <v>1084.477877385066</v>
      </c>
      <c r="C1160" t="s">
        <v>8</v>
      </c>
      <c r="D1160">
        <v>79</v>
      </c>
      <c r="E1160">
        <v>304.375</v>
      </c>
      <c r="F1160">
        <v>1.3822182334588979</v>
      </c>
      <c r="G1160">
        <v>1.648365933603573</v>
      </c>
      <c r="H1160">
        <v>1.997166796852196</v>
      </c>
      <c r="J1160">
        <f t="shared" si="18"/>
        <v>77651</v>
      </c>
    </row>
    <row r="1161" spans="1:10" x14ac:dyDescent="0.25">
      <c r="A1161">
        <v>1002.089427012907</v>
      </c>
      <c r="B1161">
        <v>1084.477877385066</v>
      </c>
      <c r="C1161" t="s">
        <v>8</v>
      </c>
      <c r="D1161">
        <v>101</v>
      </c>
      <c r="E1161">
        <v>304.765625</v>
      </c>
      <c r="F1161">
        <v>1.368532904414751</v>
      </c>
      <c r="G1161">
        <v>1.648365933603573</v>
      </c>
      <c r="H1161">
        <v>1.997166796852196</v>
      </c>
      <c r="J1161">
        <f t="shared" si="18"/>
        <v>77752</v>
      </c>
    </row>
    <row r="1162" spans="1:10" x14ac:dyDescent="0.25">
      <c r="A1162">
        <v>1002.089427012907</v>
      </c>
      <c r="B1162">
        <v>1084.477877385066</v>
      </c>
      <c r="C1162" t="s">
        <v>9</v>
      </c>
      <c r="D1162">
        <v>101</v>
      </c>
      <c r="E1162">
        <v>305.1875</v>
      </c>
      <c r="F1162">
        <v>1.368532904414751</v>
      </c>
      <c r="G1162">
        <v>1.6320454788154191</v>
      </c>
      <c r="H1162">
        <v>1.997166796852196</v>
      </c>
      <c r="J1162">
        <f t="shared" si="18"/>
        <v>77853</v>
      </c>
    </row>
    <row r="1163" spans="1:10" x14ac:dyDescent="0.25">
      <c r="A1163">
        <v>1002.089427012907</v>
      </c>
      <c r="B1163">
        <v>1084.477877385066</v>
      </c>
      <c r="C1163" t="s">
        <v>8</v>
      </c>
      <c r="D1163">
        <v>101</v>
      </c>
      <c r="E1163">
        <v>305.578125</v>
      </c>
      <c r="F1163">
        <v>1.3549830736779711</v>
      </c>
      <c r="G1163">
        <v>1.6320454788154191</v>
      </c>
      <c r="H1163">
        <v>1.997166796852196</v>
      </c>
      <c r="J1163">
        <f t="shared" si="18"/>
        <v>77954</v>
      </c>
    </row>
    <row r="1164" spans="1:10" x14ac:dyDescent="0.25">
      <c r="A1164">
        <v>1002.089427012907</v>
      </c>
      <c r="B1164">
        <v>1076.7617367628011</v>
      </c>
      <c r="C1164" t="s">
        <v>8</v>
      </c>
      <c r="D1164">
        <v>20</v>
      </c>
      <c r="E1164">
        <v>305.65625</v>
      </c>
      <c r="F1164">
        <v>1.3872339199940731</v>
      </c>
      <c r="G1164">
        <v>1.6320454788154191</v>
      </c>
      <c r="H1164">
        <v>1.997166796852196</v>
      </c>
      <c r="J1164">
        <f t="shared" si="18"/>
        <v>77974</v>
      </c>
    </row>
    <row r="1165" spans="1:10" x14ac:dyDescent="0.25">
      <c r="A1165">
        <v>1002.089427012907</v>
      </c>
      <c r="B1165">
        <v>1063.8847766741369</v>
      </c>
      <c r="C1165" t="s">
        <v>9</v>
      </c>
      <c r="D1165">
        <v>56</v>
      </c>
      <c r="E1165">
        <v>305.859375</v>
      </c>
      <c r="F1165">
        <v>1.3872339199940731</v>
      </c>
      <c r="G1165">
        <v>1.638616095265143</v>
      </c>
      <c r="H1165">
        <v>1.997166796852196</v>
      </c>
      <c r="J1165">
        <f t="shared" si="18"/>
        <v>78030</v>
      </c>
    </row>
    <row r="1166" spans="1:10" x14ac:dyDescent="0.25">
      <c r="A1166">
        <v>1002.089427012907</v>
      </c>
      <c r="B1166">
        <v>1063.8847766741369</v>
      </c>
      <c r="C1166" t="s">
        <v>10</v>
      </c>
      <c r="D1166">
        <v>101</v>
      </c>
      <c r="E1166">
        <v>306.28125</v>
      </c>
      <c r="F1166">
        <v>1.3872339199940731</v>
      </c>
      <c r="G1166">
        <v>1.638616095265143</v>
      </c>
      <c r="H1166">
        <v>1.9773928681704911</v>
      </c>
      <c r="J1166">
        <f t="shared" si="18"/>
        <v>78131</v>
      </c>
    </row>
    <row r="1167" spans="1:10" x14ac:dyDescent="0.25">
      <c r="A1167">
        <v>1002.089427012907</v>
      </c>
      <c r="B1167">
        <v>1063.8847766741369</v>
      </c>
      <c r="C1167" t="s">
        <v>9</v>
      </c>
      <c r="D1167">
        <v>31</v>
      </c>
      <c r="E1167">
        <v>306.40625</v>
      </c>
      <c r="F1167">
        <v>1.3872339199940731</v>
      </c>
      <c r="G1167">
        <v>1.6502736405791709</v>
      </c>
      <c r="H1167">
        <v>1.9773928681704911</v>
      </c>
      <c r="J1167">
        <f t="shared" si="18"/>
        <v>78162</v>
      </c>
    </row>
    <row r="1168" spans="1:10" x14ac:dyDescent="0.25">
      <c r="A1168">
        <v>1002.089427012907</v>
      </c>
      <c r="B1168">
        <v>1049.5915499259779</v>
      </c>
      <c r="C1168" t="s">
        <v>10</v>
      </c>
      <c r="D1168">
        <v>43</v>
      </c>
      <c r="E1168">
        <v>306.578125</v>
      </c>
      <c r="F1168">
        <v>1.3872339199940731</v>
      </c>
      <c r="G1168">
        <v>1.6502736405791709</v>
      </c>
      <c r="H1168">
        <v>1.97791861542234</v>
      </c>
      <c r="J1168">
        <f t="shared" si="18"/>
        <v>78205</v>
      </c>
    </row>
    <row r="1169" spans="1:10" x14ac:dyDescent="0.25">
      <c r="A1169">
        <v>1002.089427012907</v>
      </c>
      <c r="B1169">
        <v>1165.540664208319</v>
      </c>
      <c r="C1169" t="s">
        <v>10</v>
      </c>
      <c r="D1169">
        <v>26</v>
      </c>
      <c r="E1169">
        <v>306.6875</v>
      </c>
      <c r="F1169">
        <v>1.3872339199940731</v>
      </c>
      <c r="G1169">
        <v>1.6502736405791709</v>
      </c>
      <c r="H1169">
        <v>2.0172294379060962</v>
      </c>
      <c r="J1169">
        <f t="shared" si="18"/>
        <v>78231</v>
      </c>
    </row>
    <row r="1170" spans="1:10" x14ac:dyDescent="0.25">
      <c r="A1170">
        <v>1002.089427012907</v>
      </c>
      <c r="B1170">
        <v>1204.5838279906909</v>
      </c>
      <c r="C1170" t="s">
        <v>10</v>
      </c>
      <c r="D1170">
        <v>28</v>
      </c>
      <c r="E1170">
        <v>306.8125</v>
      </c>
      <c r="F1170">
        <v>1.3872339199940731</v>
      </c>
      <c r="G1170">
        <v>1.6502736405791709</v>
      </c>
      <c r="H1170">
        <v>2.0523283865523072</v>
      </c>
      <c r="J1170">
        <f t="shared" si="18"/>
        <v>78259</v>
      </c>
    </row>
    <row r="1171" spans="1:10" x14ac:dyDescent="0.25">
      <c r="A1171">
        <v>1002.089427012907</v>
      </c>
      <c r="B1171">
        <v>1203.898259074113</v>
      </c>
      <c r="C1171" t="s">
        <v>9</v>
      </c>
      <c r="D1171">
        <v>79</v>
      </c>
      <c r="E1171">
        <v>307.140625</v>
      </c>
      <c r="F1171">
        <v>1.3872339199940731</v>
      </c>
      <c r="G1171">
        <v>1.654700556521207</v>
      </c>
      <c r="H1171">
        <v>2.0523283865523072</v>
      </c>
      <c r="J1171">
        <f t="shared" si="18"/>
        <v>78338</v>
      </c>
    </row>
    <row r="1172" spans="1:10" x14ac:dyDescent="0.25">
      <c r="A1172">
        <v>1002.089427012907</v>
      </c>
      <c r="B1172">
        <v>1203.898259074113</v>
      </c>
      <c r="C1172" t="s">
        <v>9</v>
      </c>
      <c r="D1172">
        <v>101</v>
      </c>
      <c r="E1172">
        <v>307.5</v>
      </c>
      <c r="F1172">
        <v>1.3872339199940731</v>
      </c>
      <c r="G1172">
        <v>1.6383173826942641</v>
      </c>
      <c r="H1172">
        <v>2.0523283865523072</v>
      </c>
      <c r="J1172">
        <f t="shared" si="18"/>
        <v>78439</v>
      </c>
    </row>
    <row r="1173" spans="1:10" x14ac:dyDescent="0.25">
      <c r="A1173">
        <v>1002.089427012907</v>
      </c>
      <c r="B1173">
        <v>1203.898259074113</v>
      </c>
      <c r="C1173" t="s">
        <v>10</v>
      </c>
      <c r="D1173">
        <v>101</v>
      </c>
      <c r="E1173">
        <v>307.875</v>
      </c>
      <c r="F1173">
        <v>1.3872339199940731</v>
      </c>
      <c r="G1173">
        <v>1.6383173826942641</v>
      </c>
      <c r="H1173">
        <v>2.0320083035171348</v>
      </c>
      <c r="J1173">
        <f t="shared" si="18"/>
        <v>78540</v>
      </c>
    </row>
    <row r="1174" spans="1:10" x14ac:dyDescent="0.25">
      <c r="A1174">
        <v>1002.089427012907</v>
      </c>
      <c r="B1174">
        <v>1203.898259074113</v>
      </c>
      <c r="C1174" t="s">
        <v>8</v>
      </c>
      <c r="D1174">
        <v>101</v>
      </c>
      <c r="E1174">
        <v>308.28125</v>
      </c>
      <c r="F1174">
        <v>1.373498930687201</v>
      </c>
      <c r="G1174">
        <v>1.6383173826942641</v>
      </c>
      <c r="H1174">
        <v>2.0320083035171348</v>
      </c>
      <c r="J1174">
        <f t="shared" si="18"/>
        <v>78641</v>
      </c>
    </row>
    <row r="1175" spans="1:10" x14ac:dyDescent="0.25">
      <c r="A1175">
        <v>1002.089427012907</v>
      </c>
      <c r="B1175">
        <v>1203.898259074113</v>
      </c>
      <c r="C1175" t="s">
        <v>10</v>
      </c>
      <c r="D1175">
        <v>101</v>
      </c>
      <c r="E1175">
        <v>308.6875</v>
      </c>
      <c r="F1175">
        <v>1.373498930687201</v>
      </c>
      <c r="G1175">
        <v>1.6383173826942641</v>
      </c>
      <c r="H1175">
        <v>2.0118894094229058</v>
      </c>
      <c r="J1175">
        <f t="shared" si="18"/>
        <v>78742</v>
      </c>
    </row>
    <row r="1176" spans="1:10" x14ac:dyDescent="0.25">
      <c r="A1176">
        <v>1002.089427012907</v>
      </c>
      <c r="B1176">
        <v>1203.898259074113</v>
      </c>
      <c r="C1176" t="s">
        <v>8</v>
      </c>
      <c r="D1176">
        <v>101</v>
      </c>
      <c r="E1176">
        <v>309.109375</v>
      </c>
      <c r="F1176">
        <v>1.3598999313734661</v>
      </c>
      <c r="G1176">
        <v>1.6383173826942641</v>
      </c>
      <c r="H1176">
        <v>2.0118894094229058</v>
      </c>
      <c r="J1176">
        <f t="shared" si="18"/>
        <v>78843</v>
      </c>
    </row>
    <row r="1177" spans="1:10" x14ac:dyDescent="0.25">
      <c r="A1177">
        <v>1002.089427012907</v>
      </c>
      <c r="B1177">
        <v>1203.898259074113</v>
      </c>
      <c r="C1177" t="s">
        <v>10</v>
      </c>
      <c r="D1177">
        <v>101</v>
      </c>
      <c r="E1177">
        <v>309.484375</v>
      </c>
      <c r="F1177">
        <v>1.3598999313734661</v>
      </c>
      <c r="G1177">
        <v>1.6383173826942641</v>
      </c>
      <c r="H1177">
        <v>1.9919697122999069</v>
      </c>
      <c r="J1177">
        <f t="shared" si="18"/>
        <v>78944</v>
      </c>
    </row>
    <row r="1178" spans="1:10" x14ac:dyDescent="0.25">
      <c r="A1178">
        <v>1002.089427012907</v>
      </c>
      <c r="B1178">
        <v>1202.8742768404661</v>
      </c>
      <c r="C1178" t="s">
        <v>9</v>
      </c>
      <c r="D1178">
        <v>65</v>
      </c>
      <c r="E1178">
        <v>309.765625</v>
      </c>
      <c r="F1178">
        <v>1.3598999313734661</v>
      </c>
      <c r="G1178">
        <v>1.643881730652814</v>
      </c>
      <c r="H1178">
        <v>1.9919697122999069</v>
      </c>
      <c r="J1178">
        <f t="shared" si="18"/>
        <v>79009</v>
      </c>
    </row>
    <row r="1179" spans="1:10" x14ac:dyDescent="0.25">
      <c r="A1179">
        <v>1002.089427012907</v>
      </c>
      <c r="B1179">
        <v>1202.8742768404661</v>
      </c>
      <c r="C1179" t="s">
        <v>9</v>
      </c>
      <c r="D1179">
        <v>101</v>
      </c>
      <c r="E1179">
        <v>310.140625</v>
      </c>
      <c r="F1179">
        <v>1.3598999313734661</v>
      </c>
      <c r="G1179">
        <v>1.6276056739136771</v>
      </c>
      <c r="H1179">
        <v>1.9919697122999069</v>
      </c>
      <c r="J1179">
        <f t="shared" si="18"/>
        <v>79110</v>
      </c>
    </row>
    <row r="1180" spans="1:10" x14ac:dyDescent="0.25">
      <c r="A1180">
        <v>1002.089427012907</v>
      </c>
      <c r="B1180">
        <v>1202.8742768404661</v>
      </c>
      <c r="C1180" t="s">
        <v>8</v>
      </c>
      <c r="D1180">
        <v>101</v>
      </c>
      <c r="E1180">
        <v>310.53125</v>
      </c>
      <c r="F1180">
        <v>1.346435575617293</v>
      </c>
      <c r="G1180">
        <v>1.6276056739136771</v>
      </c>
      <c r="H1180">
        <v>1.9919697122999069</v>
      </c>
      <c r="J1180">
        <f t="shared" si="18"/>
        <v>79211</v>
      </c>
    </row>
    <row r="1181" spans="1:10" x14ac:dyDescent="0.25">
      <c r="A1181">
        <v>1002.089427012907</v>
      </c>
      <c r="B1181">
        <v>1200.575619709138</v>
      </c>
      <c r="C1181" t="s">
        <v>8</v>
      </c>
      <c r="D1181">
        <v>29</v>
      </c>
      <c r="E1181">
        <v>310.65625</v>
      </c>
      <c r="F1181">
        <v>1.368972279906352</v>
      </c>
      <c r="G1181">
        <v>1.6276056739136771</v>
      </c>
      <c r="H1181">
        <v>1.9919697122999069</v>
      </c>
      <c r="J1181">
        <f t="shared" si="18"/>
        <v>79240</v>
      </c>
    </row>
    <row r="1182" spans="1:10" x14ac:dyDescent="0.25">
      <c r="A1182">
        <v>1002.089427012907</v>
      </c>
      <c r="B1182">
        <v>1283.9919905665411</v>
      </c>
      <c r="C1182" t="s">
        <v>10</v>
      </c>
      <c r="D1182">
        <v>101</v>
      </c>
      <c r="E1182">
        <v>311.0625</v>
      </c>
      <c r="F1182">
        <v>1.368972279906352</v>
      </c>
      <c r="G1182">
        <v>1.6276056739136771</v>
      </c>
      <c r="H1182">
        <v>1.9920492200989179</v>
      </c>
      <c r="J1182">
        <f t="shared" si="18"/>
        <v>79341</v>
      </c>
    </row>
    <row r="1183" spans="1:10" x14ac:dyDescent="0.25">
      <c r="A1183">
        <v>1002.089427012907</v>
      </c>
      <c r="B1183">
        <v>1281.9355914056389</v>
      </c>
      <c r="C1183" t="s">
        <v>10</v>
      </c>
      <c r="D1183">
        <v>18</v>
      </c>
      <c r="E1183">
        <v>311.140625</v>
      </c>
      <c r="F1183">
        <v>1.368972279906352</v>
      </c>
      <c r="G1183">
        <v>1.6276056739136771</v>
      </c>
      <c r="H1183">
        <v>1.992490930093423</v>
      </c>
      <c r="J1183">
        <f t="shared" si="18"/>
        <v>79359</v>
      </c>
    </row>
    <row r="1184" spans="1:10" x14ac:dyDescent="0.25">
      <c r="A1184">
        <v>1002.089427012907</v>
      </c>
      <c r="B1184">
        <v>1334.8869161737739</v>
      </c>
      <c r="C1184" t="s">
        <v>10</v>
      </c>
      <c r="D1184">
        <v>20</v>
      </c>
      <c r="E1184">
        <v>311.234375</v>
      </c>
      <c r="F1184">
        <v>1.368972279906352</v>
      </c>
      <c r="G1184">
        <v>1.6276056739136771</v>
      </c>
      <c r="H1184">
        <v>2.0428663835887511</v>
      </c>
      <c r="J1184">
        <f t="shared" si="18"/>
        <v>79379</v>
      </c>
    </row>
    <row r="1185" spans="1:10" x14ac:dyDescent="0.25">
      <c r="A1185">
        <v>1002.089427012907</v>
      </c>
      <c r="B1185">
        <v>1334.8869161737739</v>
      </c>
      <c r="C1185" t="s">
        <v>8</v>
      </c>
      <c r="D1185">
        <v>101</v>
      </c>
      <c r="E1185">
        <v>311.625</v>
      </c>
      <c r="F1185">
        <v>1.35541809891718</v>
      </c>
      <c r="G1185">
        <v>1.6276056739136771</v>
      </c>
      <c r="H1185">
        <v>2.0428663835887511</v>
      </c>
      <c r="J1185">
        <f t="shared" si="18"/>
        <v>79480</v>
      </c>
    </row>
    <row r="1186" spans="1:10" x14ac:dyDescent="0.25">
      <c r="A1186">
        <v>1002.089427012907</v>
      </c>
      <c r="B1186">
        <v>1329.4890302305951</v>
      </c>
      <c r="C1186" t="s">
        <v>9</v>
      </c>
      <c r="D1186">
        <v>85</v>
      </c>
      <c r="E1186">
        <v>311.9375</v>
      </c>
      <c r="F1186">
        <v>1.35541809891718</v>
      </c>
      <c r="G1186">
        <v>1.6319867836323401</v>
      </c>
      <c r="H1186">
        <v>2.0428663835887511</v>
      </c>
      <c r="J1186">
        <f t="shared" si="18"/>
        <v>79565</v>
      </c>
    </row>
    <row r="1187" spans="1:10" x14ac:dyDescent="0.25">
      <c r="A1187">
        <v>1002.089427012907</v>
      </c>
      <c r="B1187">
        <v>1329.4890302305951</v>
      </c>
      <c r="C1187" t="s">
        <v>8</v>
      </c>
      <c r="D1187">
        <v>101</v>
      </c>
      <c r="E1187">
        <v>312.328125</v>
      </c>
      <c r="F1187">
        <v>1.3419981177397819</v>
      </c>
      <c r="G1187">
        <v>1.6319867836323401</v>
      </c>
      <c r="H1187">
        <v>2.0428663835887511</v>
      </c>
      <c r="J1187">
        <f t="shared" si="18"/>
        <v>79666</v>
      </c>
    </row>
    <row r="1188" spans="1:10" x14ac:dyDescent="0.25">
      <c r="A1188">
        <v>1002.089427012907</v>
      </c>
      <c r="B1188">
        <v>1326.993807270879</v>
      </c>
      <c r="C1188" t="s">
        <v>9</v>
      </c>
      <c r="D1188">
        <v>70</v>
      </c>
      <c r="E1188">
        <v>312.625</v>
      </c>
      <c r="F1188">
        <v>1.3419981177397819</v>
      </c>
      <c r="G1188">
        <v>1.637244115294735</v>
      </c>
      <c r="H1188">
        <v>2.0428663835887511</v>
      </c>
      <c r="J1188">
        <f t="shared" si="18"/>
        <v>79736</v>
      </c>
    </row>
    <row r="1189" spans="1:10" x14ac:dyDescent="0.25">
      <c r="A1189">
        <v>1002.089427012907</v>
      </c>
      <c r="B1189">
        <v>1290.998231481246</v>
      </c>
      <c r="C1189" t="s">
        <v>9</v>
      </c>
      <c r="D1189">
        <v>58</v>
      </c>
      <c r="E1189">
        <v>312.84375</v>
      </c>
      <c r="F1189">
        <v>1.3419981177397819</v>
      </c>
      <c r="G1189">
        <v>1.643498527099998</v>
      </c>
      <c r="H1189">
        <v>2.0428663835887511</v>
      </c>
      <c r="J1189">
        <f t="shared" si="18"/>
        <v>79794</v>
      </c>
    </row>
    <row r="1190" spans="1:10" x14ac:dyDescent="0.25">
      <c r="A1190">
        <v>1002.089427012907</v>
      </c>
      <c r="B1190">
        <v>1278.5511262202799</v>
      </c>
      <c r="C1190" t="s">
        <v>10</v>
      </c>
      <c r="D1190">
        <v>18</v>
      </c>
      <c r="E1190">
        <v>312.921875</v>
      </c>
      <c r="F1190">
        <v>1.3419981177397819</v>
      </c>
      <c r="G1190">
        <v>1.643498527099998</v>
      </c>
      <c r="H1190">
        <v>2.0404849178338211</v>
      </c>
      <c r="J1190">
        <f t="shared" si="18"/>
        <v>79812</v>
      </c>
    </row>
    <row r="1191" spans="1:10" x14ac:dyDescent="0.25">
      <c r="A1191">
        <v>1002.089427012907</v>
      </c>
      <c r="B1191">
        <v>1285.2996937197579</v>
      </c>
      <c r="C1191" t="s">
        <v>9</v>
      </c>
      <c r="D1191">
        <v>92</v>
      </c>
      <c r="E1191">
        <v>313.28125</v>
      </c>
      <c r="F1191">
        <v>1.3419981177397819</v>
      </c>
      <c r="G1191">
        <v>1.658243108327172</v>
      </c>
      <c r="H1191">
        <v>2.0404849178338211</v>
      </c>
      <c r="J1191">
        <f t="shared" si="18"/>
        <v>79904</v>
      </c>
    </row>
    <row r="1192" spans="1:10" x14ac:dyDescent="0.25">
      <c r="A1192">
        <v>1002.089427012907</v>
      </c>
      <c r="B1192">
        <v>1285.2996937197579</v>
      </c>
      <c r="C1192" t="s">
        <v>9</v>
      </c>
      <c r="D1192">
        <v>101</v>
      </c>
      <c r="E1192">
        <v>313.65625</v>
      </c>
      <c r="F1192">
        <v>1.3419981177397819</v>
      </c>
      <c r="G1192">
        <v>1.6517258498288829</v>
      </c>
      <c r="H1192">
        <v>2.0404849178338211</v>
      </c>
      <c r="J1192">
        <f t="shared" si="18"/>
        <v>80005</v>
      </c>
    </row>
    <row r="1193" spans="1:10" x14ac:dyDescent="0.25">
      <c r="A1193">
        <v>1002.089427012907</v>
      </c>
      <c r="B1193">
        <v>1285.2996937197579</v>
      </c>
      <c r="C1193" t="s">
        <v>9</v>
      </c>
      <c r="D1193">
        <v>101</v>
      </c>
      <c r="E1193">
        <v>314.0625</v>
      </c>
      <c r="F1193">
        <v>1.3419981177397819</v>
      </c>
      <c r="G1193">
        <v>1.635372128543449</v>
      </c>
      <c r="H1193">
        <v>2.0404849178338211</v>
      </c>
      <c r="J1193">
        <f t="shared" si="18"/>
        <v>80106</v>
      </c>
    </row>
    <row r="1194" spans="1:10" x14ac:dyDescent="0.25">
      <c r="A1194">
        <v>1002.089427012907</v>
      </c>
      <c r="B1194">
        <v>1267.7883071690701</v>
      </c>
      <c r="C1194" t="s">
        <v>9</v>
      </c>
      <c r="D1194">
        <v>98</v>
      </c>
      <c r="E1194">
        <v>314.46875</v>
      </c>
      <c r="F1194">
        <v>1.3419981177397819</v>
      </c>
      <c r="G1194">
        <v>1.6390928211093321</v>
      </c>
      <c r="H1194">
        <v>2.0404849178338211</v>
      </c>
      <c r="J1194">
        <f t="shared" si="18"/>
        <v>80204</v>
      </c>
    </row>
    <row r="1195" spans="1:10" x14ac:dyDescent="0.25">
      <c r="A1195">
        <v>1002.089427012907</v>
      </c>
      <c r="B1195">
        <v>1267.7883071690701</v>
      </c>
      <c r="C1195" t="s">
        <v>9</v>
      </c>
      <c r="D1195">
        <v>101</v>
      </c>
      <c r="E1195">
        <v>314.875</v>
      </c>
      <c r="F1195">
        <v>1.3419981177397819</v>
      </c>
      <c r="G1195">
        <v>1.62286417931617</v>
      </c>
      <c r="H1195">
        <v>2.0404849178338211</v>
      </c>
      <c r="J1195">
        <f t="shared" si="18"/>
        <v>80305</v>
      </c>
    </row>
    <row r="1196" spans="1:10" x14ac:dyDescent="0.25">
      <c r="A1196">
        <v>1002.089427012907</v>
      </c>
      <c r="B1196">
        <v>1266.1337064567481</v>
      </c>
      <c r="C1196" t="s">
        <v>10</v>
      </c>
      <c r="D1196">
        <v>24</v>
      </c>
      <c r="E1196">
        <v>314.96875</v>
      </c>
      <c r="F1196">
        <v>1.3419981177397819</v>
      </c>
      <c r="G1196">
        <v>1.62286417931617</v>
      </c>
      <c r="H1196">
        <v>2.038798046257412</v>
      </c>
      <c r="J1196">
        <f t="shared" si="18"/>
        <v>80329</v>
      </c>
    </row>
    <row r="1197" spans="1:10" x14ac:dyDescent="0.25">
      <c r="A1197">
        <v>1002.089427012907</v>
      </c>
      <c r="B1197">
        <v>1266.1337064567481</v>
      </c>
      <c r="C1197" t="s">
        <v>8</v>
      </c>
      <c r="D1197">
        <v>101</v>
      </c>
      <c r="E1197">
        <v>315.359375</v>
      </c>
      <c r="F1197">
        <v>1.328711007663151</v>
      </c>
      <c r="G1197">
        <v>1.62286417931617</v>
      </c>
      <c r="H1197">
        <v>2.038798046257412</v>
      </c>
      <c r="J1197">
        <f t="shared" si="18"/>
        <v>80430</v>
      </c>
    </row>
    <row r="1198" spans="1:10" x14ac:dyDescent="0.25">
      <c r="A1198">
        <v>1002.089427012907</v>
      </c>
      <c r="B1198">
        <v>1266.1337064567481</v>
      </c>
      <c r="C1198" t="s">
        <v>8</v>
      </c>
      <c r="D1198">
        <v>101</v>
      </c>
      <c r="E1198">
        <v>315.75</v>
      </c>
      <c r="F1198">
        <v>1.315555453131833</v>
      </c>
      <c r="G1198">
        <v>1.62286417931617</v>
      </c>
      <c r="H1198">
        <v>2.038798046257412</v>
      </c>
      <c r="J1198">
        <f t="shared" si="18"/>
        <v>80531</v>
      </c>
    </row>
    <row r="1199" spans="1:10" x14ac:dyDescent="0.25">
      <c r="A1199">
        <v>1002.089427012907</v>
      </c>
      <c r="B1199">
        <v>1291.315344268841</v>
      </c>
      <c r="C1199" t="s">
        <v>10</v>
      </c>
      <c r="D1199">
        <v>40</v>
      </c>
      <c r="E1199">
        <v>315.921875</v>
      </c>
      <c r="F1199">
        <v>1.315555453131833</v>
      </c>
      <c r="G1199">
        <v>1.62286417931617</v>
      </c>
      <c r="H1199">
        <v>2.087828095100976</v>
      </c>
      <c r="J1199">
        <f t="shared" si="18"/>
        <v>80571</v>
      </c>
    </row>
    <row r="1200" spans="1:10" x14ac:dyDescent="0.25">
      <c r="A1200">
        <v>1002.089427012907</v>
      </c>
      <c r="B1200">
        <v>1279.0881163212621</v>
      </c>
      <c r="C1200" t="s">
        <v>10</v>
      </c>
      <c r="D1200">
        <v>24</v>
      </c>
      <c r="E1200">
        <v>316.015625</v>
      </c>
      <c r="F1200">
        <v>1.315555453131833</v>
      </c>
      <c r="G1200">
        <v>1.62286417931617</v>
      </c>
      <c r="H1200">
        <v>2.084168591138436</v>
      </c>
      <c r="J1200">
        <f t="shared" si="18"/>
        <v>80595</v>
      </c>
    </row>
    <row r="1201" spans="1:10" x14ac:dyDescent="0.25">
      <c r="A1201">
        <v>1002.089427012907</v>
      </c>
      <c r="B1201">
        <v>1279.0881163212621</v>
      </c>
      <c r="C1201" t="s">
        <v>8</v>
      </c>
      <c r="D1201">
        <v>101</v>
      </c>
      <c r="E1201">
        <v>316.4375</v>
      </c>
      <c r="F1201">
        <v>1.302530151615676</v>
      </c>
      <c r="G1201">
        <v>1.62286417931617</v>
      </c>
      <c r="H1201">
        <v>2.084168591138436</v>
      </c>
      <c r="J1201">
        <f t="shared" si="18"/>
        <v>80696</v>
      </c>
    </row>
    <row r="1202" spans="1:10" x14ac:dyDescent="0.25">
      <c r="A1202">
        <v>1002.089427012907</v>
      </c>
      <c r="B1202">
        <v>1244.4973833012989</v>
      </c>
      <c r="C1202" t="s">
        <v>9</v>
      </c>
      <c r="D1202">
        <v>27</v>
      </c>
      <c r="E1202">
        <v>316.546875</v>
      </c>
      <c r="F1202">
        <v>1.302530151615676</v>
      </c>
      <c r="G1202">
        <v>1.6368321726748309</v>
      </c>
      <c r="H1202">
        <v>2.084168591138436</v>
      </c>
      <c r="J1202">
        <f t="shared" si="18"/>
        <v>80723</v>
      </c>
    </row>
    <row r="1203" spans="1:10" x14ac:dyDescent="0.25">
      <c r="A1203">
        <v>1002.089427012907</v>
      </c>
      <c r="B1203">
        <v>1237.033973477199</v>
      </c>
      <c r="C1203" t="s">
        <v>10</v>
      </c>
      <c r="D1203">
        <v>2</v>
      </c>
      <c r="E1203">
        <v>316.546875</v>
      </c>
      <c r="F1203">
        <v>1.302530151615676</v>
      </c>
      <c r="G1203">
        <v>1.6368321726748309</v>
      </c>
      <c r="H1203">
        <v>2.042084295569218</v>
      </c>
      <c r="J1203">
        <f t="shared" si="18"/>
        <v>80725</v>
      </c>
    </row>
    <row r="1204" spans="1:10" x14ac:dyDescent="0.25">
      <c r="A1204">
        <v>1002.089427012907</v>
      </c>
      <c r="B1204">
        <v>1237.033973477199</v>
      </c>
      <c r="C1204" t="s">
        <v>8</v>
      </c>
      <c r="D1204">
        <v>101</v>
      </c>
      <c r="E1204">
        <v>316.921875</v>
      </c>
      <c r="F1204">
        <v>1.2896338134808669</v>
      </c>
      <c r="G1204">
        <v>1.6368321726748309</v>
      </c>
      <c r="H1204">
        <v>2.042084295569218</v>
      </c>
      <c r="J1204">
        <f t="shared" si="18"/>
        <v>80826</v>
      </c>
    </row>
    <row r="1205" spans="1:10" x14ac:dyDescent="0.25">
      <c r="A1205">
        <v>1002.089427012907</v>
      </c>
      <c r="B1205">
        <v>1237.033973477199</v>
      </c>
      <c r="C1205" t="s">
        <v>10</v>
      </c>
      <c r="D1205">
        <v>101</v>
      </c>
      <c r="E1205">
        <v>317.34375</v>
      </c>
      <c r="F1205">
        <v>1.2896338134808669</v>
      </c>
      <c r="G1205">
        <v>1.6368321726748309</v>
      </c>
      <c r="H1205">
        <v>2.021865639177443</v>
      </c>
      <c r="J1205">
        <f t="shared" si="18"/>
        <v>80927</v>
      </c>
    </row>
    <row r="1206" spans="1:10" x14ac:dyDescent="0.25">
      <c r="A1206">
        <v>1002.089427012907</v>
      </c>
      <c r="B1206">
        <v>1232.6636267456499</v>
      </c>
      <c r="C1206" t="s">
        <v>10</v>
      </c>
      <c r="D1206">
        <v>24</v>
      </c>
      <c r="E1206">
        <v>317.4375</v>
      </c>
      <c r="F1206">
        <v>1.2896338134808669</v>
      </c>
      <c r="G1206">
        <v>1.6368321726748309</v>
      </c>
      <c r="H1206">
        <v>2.0209545708783829</v>
      </c>
      <c r="J1206">
        <f t="shared" si="18"/>
        <v>80951</v>
      </c>
    </row>
    <row r="1207" spans="1:10" x14ac:dyDescent="0.25">
      <c r="A1207">
        <v>1002.089427012907</v>
      </c>
      <c r="B1207">
        <v>1232.6636267456499</v>
      </c>
      <c r="C1207" t="s">
        <v>8</v>
      </c>
      <c r="D1207">
        <v>101</v>
      </c>
      <c r="E1207">
        <v>317.828125</v>
      </c>
      <c r="F1207">
        <v>1.2768651618622451</v>
      </c>
      <c r="G1207">
        <v>1.6368321726748309</v>
      </c>
      <c r="H1207">
        <v>2.0209545708783829</v>
      </c>
      <c r="J1207">
        <f t="shared" si="18"/>
        <v>81052</v>
      </c>
    </row>
    <row r="1208" spans="1:10" x14ac:dyDescent="0.25">
      <c r="A1208">
        <v>1002.089427012907</v>
      </c>
      <c r="B1208">
        <v>1232.6636267456499</v>
      </c>
      <c r="C1208" t="s">
        <v>8</v>
      </c>
      <c r="D1208">
        <v>101</v>
      </c>
      <c r="E1208">
        <v>318.21875</v>
      </c>
      <c r="F1208">
        <v>1.2642229325368759</v>
      </c>
      <c r="G1208">
        <v>1.6368321726748309</v>
      </c>
      <c r="H1208">
        <v>2.0209545708783829</v>
      </c>
      <c r="J1208">
        <f t="shared" si="18"/>
        <v>81153</v>
      </c>
    </row>
    <row r="1209" spans="1:10" x14ac:dyDescent="0.25">
      <c r="A1209">
        <v>1002.089427012907</v>
      </c>
      <c r="B1209">
        <v>1227.195754766517</v>
      </c>
      <c r="C1209" t="s">
        <v>10</v>
      </c>
      <c r="D1209">
        <v>5</v>
      </c>
      <c r="E1209">
        <v>318.234375</v>
      </c>
      <c r="F1209">
        <v>1.2642229325368759</v>
      </c>
      <c r="G1209">
        <v>1.6368321726748309</v>
      </c>
      <c r="H1209">
        <v>2.016763656702707</v>
      </c>
      <c r="J1209">
        <f t="shared" si="18"/>
        <v>81158</v>
      </c>
    </row>
    <row r="1210" spans="1:10" x14ac:dyDescent="0.25">
      <c r="A1210">
        <v>1002.089427012907</v>
      </c>
      <c r="B1210">
        <v>1226.422854602291</v>
      </c>
      <c r="C1210" t="s">
        <v>9</v>
      </c>
      <c r="D1210">
        <v>4</v>
      </c>
      <c r="E1210">
        <v>318.25</v>
      </c>
      <c r="F1210">
        <v>1.2642229325368759</v>
      </c>
      <c r="G1210">
        <v>1.727624129506123</v>
      </c>
      <c r="H1210">
        <v>2.016763656702707</v>
      </c>
      <c r="J1210">
        <f t="shared" si="18"/>
        <v>81162</v>
      </c>
    </row>
    <row r="1211" spans="1:10" x14ac:dyDescent="0.25">
      <c r="A1211">
        <v>1002.089427012907</v>
      </c>
      <c r="B1211">
        <v>1226.422854602291</v>
      </c>
      <c r="C1211" t="s">
        <v>9</v>
      </c>
      <c r="D1211">
        <v>101</v>
      </c>
      <c r="E1211">
        <v>318.65625</v>
      </c>
      <c r="F1211">
        <v>1.2642229325368759</v>
      </c>
      <c r="G1211">
        <v>1.710518940105072</v>
      </c>
      <c r="H1211">
        <v>2.016763656702707</v>
      </c>
      <c r="J1211">
        <f t="shared" si="18"/>
        <v>81263</v>
      </c>
    </row>
    <row r="1212" spans="1:10" x14ac:dyDescent="0.25">
      <c r="A1212">
        <v>1002.089427012907</v>
      </c>
      <c r="B1212">
        <v>1226.422854602291</v>
      </c>
      <c r="C1212" t="s">
        <v>9</v>
      </c>
      <c r="D1212">
        <v>101</v>
      </c>
      <c r="E1212">
        <v>319.03125</v>
      </c>
      <c r="F1212">
        <v>1.2642229325368759</v>
      </c>
      <c r="G1212">
        <v>1.6935831090149229</v>
      </c>
      <c r="H1212">
        <v>2.016763656702707</v>
      </c>
      <c r="J1212">
        <f t="shared" si="18"/>
        <v>81364</v>
      </c>
    </row>
    <row r="1213" spans="1:10" x14ac:dyDescent="0.25">
      <c r="A1213">
        <v>1002.089427012907</v>
      </c>
      <c r="B1213">
        <v>1218.1265906362869</v>
      </c>
      <c r="C1213" t="s">
        <v>9</v>
      </c>
      <c r="D1213">
        <v>68</v>
      </c>
      <c r="E1213">
        <v>319.3125</v>
      </c>
      <c r="F1213">
        <v>1.2642229325368759</v>
      </c>
      <c r="G1213">
        <v>1.6980892397647029</v>
      </c>
      <c r="H1213">
        <v>2.016763656702707</v>
      </c>
      <c r="J1213">
        <f t="shared" si="18"/>
        <v>81432</v>
      </c>
    </row>
    <row r="1214" spans="1:10" x14ac:dyDescent="0.25">
      <c r="A1214">
        <v>1002.089427012907</v>
      </c>
      <c r="B1214">
        <v>1217.9145887279269</v>
      </c>
      <c r="C1214" t="s">
        <v>8</v>
      </c>
      <c r="D1214">
        <v>18</v>
      </c>
      <c r="E1214">
        <v>319.390625</v>
      </c>
      <c r="F1214">
        <v>1.3050994362848269</v>
      </c>
      <c r="G1214">
        <v>1.6980892397647029</v>
      </c>
      <c r="H1214">
        <v>2.016763656702707</v>
      </c>
      <c r="J1214">
        <f t="shared" si="18"/>
        <v>81450</v>
      </c>
    </row>
    <row r="1215" spans="1:10" x14ac:dyDescent="0.25">
      <c r="A1215">
        <v>1002.089427012907</v>
      </c>
      <c r="B1215">
        <v>1216.4622580732971</v>
      </c>
      <c r="C1215" t="s">
        <v>10</v>
      </c>
      <c r="D1215">
        <v>82</v>
      </c>
      <c r="E1215">
        <v>319.71875</v>
      </c>
      <c r="F1215">
        <v>1.3050994362848269</v>
      </c>
      <c r="G1215">
        <v>1.6980892397647029</v>
      </c>
      <c r="H1215">
        <v>2.0165592218648691</v>
      </c>
      <c r="J1215">
        <f t="shared" si="18"/>
        <v>81532</v>
      </c>
    </row>
    <row r="1216" spans="1:10" x14ac:dyDescent="0.25">
      <c r="A1216">
        <v>1002.089427012907</v>
      </c>
      <c r="B1216">
        <v>1197.996363812103</v>
      </c>
      <c r="C1216" t="s">
        <v>9</v>
      </c>
      <c r="D1216">
        <v>82</v>
      </c>
      <c r="E1216">
        <v>320.0625</v>
      </c>
      <c r="F1216">
        <v>1.3050994362848269</v>
      </c>
      <c r="G1216">
        <v>1.701771078304158</v>
      </c>
      <c r="H1216">
        <v>2.0165592218648691</v>
      </c>
      <c r="J1216">
        <f t="shared" si="18"/>
        <v>81614</v>
      </c>
    </row>
    <row r="1217" spans="1:10" x14ac:dyDescent="0.25">
      <c r="A1217">
        <v>1002.089427012907</v>
      </c>
      <c r="B1217">
        <v>1187.737323732782</v>
      </c>
      <c r="C1217" t="s">
        <v>10</v>
      </c>
      <c r="D1217">
        <v>17</v>
      </c>
      <c r="E1217">
        <v>320.125</v>
      </c>
      <c r="F1217">
        <v>1.3050994362848269</v>
      </c>
      <c r="G1217">
        <v>1.701771078304158</v>
      </c>
      <c r="H1217">
        <v>2.0155851499904651</v>
      </c>
      <c r="J1217">
        <f t="shared" si="18"/>
        <v>81631</v>
      </c>
    </row>
    <row r="1218" spans="1:10" x14ac:dyDescent="0.25">
      <c r="A1218">
        <v>1002.089427012907</v>
      </c>
      <c r="B1218">
        <v>1183.459785475136</v>
      </c>
      <c r="C1218" t="s">
        <v>9</v>
      </c>
      <c r="D1218">
        <v>2</v>
      </c>
      <c r="E1218">
        <v>320.140625</v>
      </c>
      <c r="F1218">
        <v>1.3050994362848269</v>
      </c>
      <c r="G1218">
        <v>1.8508855391520791</v>
      </c>
      <c r="H1218">
        <v>2.0155851499904651</v>
      </c>
      <c r="J1218">
        <f t="shared" si="18"/>
        <v>81633</v>
      </c>
    </row>
    <row r="1219" spans="1:10" x14ac:dyDescent="0.25">
      <c r="A1219">
        <v>1002.089427012907</v>
      </c>
      <c r="B1219">
        <v>1183.459785475136</v>
      </c>
      <c r="C1219" t="s">
        <v>10</v>
      </c>
      <c r="D1219">
        <v>101</v>
      </c>
      <c r="E1219">
        <v>320.53125</v>
      </c>
      <c r="F1219">
        <v>1.3050994362848269</v>
      </c>
      <c r="G1219">
        <v>1.8508855391520791</v>
      </c>
      <c r="H1219">
        <v>1.9956288613766979</v>
      </c>
      <c r="J1219">
        <f t="shared" si="18"/>
        <v>81734</v>
      </c>
    </row>
    <row r="1220" spans="1:10" x14ac:dyDescent="0.25">
      <c r="A1220">
        <v>1002.089427012907</v>
      </c>
      <c r="B1220">
        <v>1175.893177212801</v>
      </c>
      <c r="C1220" t="s">
        <v>10</v>
      </c>
      <c r="D1220">
        <v>12</v>
      </c>
      <c r="E1220">
        <v>320.578125</v>
      </c>
      <c r="F1220">
        <v>1.3050994362848269</v>
      </c>
      <c r="G1220">
        <v>1.8508855391520791</v>
      </c>
      <c r="H1220">
        <v>1.9959931229286401</v>
      </c>
      <c r="J1220">
        <f t="shared" si="18"/>
        <v>81746</v>
      </c>
    </row>
    <row r="1221" spans="1:10" x14ac:dyDescent="0.25">
      <c r="A1221">
        <v>1002.089427012907</v>
      </c>
      <c r="B1221">
        <v>1175.893177212801</v>
      </c>
      <c r="C1221" t="s">
        <v>10</v>
      </c>
      <c r="D1221">
        <v>101</v>
      </c>
      <c r="E1221">
        <v>320.96875</v>
      </c>
      <c r="F1221">
        <v>1.3050994362848269</v>
      </c>
      <c r="G1221">
        <v>1.8508855391520791</v>
      </c>
      <c r="H1221">
        <v>1.976230814780831</v>
      </c>
      <c r="J1221">
        <f t="shared" ref="J1221:J1284" si="19">D1221+J1220</f>
        <v>81847</v>
      </c>
    </row>
    <row r="1222" spans="1:10" x14ac:dyDescent="0.25">
      <c r="A1222">
        <v>1002.089427012907</v>
      </c>
      <c r="B1222">
        <v>1175.893177212801</v>
      </c>
      <c r="C1222" t="s">
        <v>9</v>
      </c>
      <c r="D1222">
        <v>101</v>
      </c>
      <c r="E1222">
        <v>321.390625</v>
      </c>
      <c r="F1222">
        <v>1.3050994362848269</v>
      </c>
      <c r="G1222">
        <v>1.832559939754534</v>
      </c>
      <c r="H1222">
        <v>1.976230814780831</v>
      </c>
      <c r="J1222">
        <f t="shared" si="19"/>
        <v>81948</v>
      </c>
    </row>
    <row r="1223" spans="1:10" x14ac:dyDescent="0.25">
      <c r="A1223">
        <v>1002.089427012907</v>
      </c>
      <c r="B1223">
        <v>1175.893177212801</v>
      </c>
      <c r="C1223" t="s">
        <v>10</v>
      </c>
      <c r="D1223">
        <v>101</v>
      </c>
      <c r="E1223">
        <v>321.796875</v>
      </c>
      <c r="F1223">
        <v>1.3050994362848269</v>
      </c>
      <c r="G1223">
        <v>1.832559939754534</v>
      </c>
      <c r="H1223">
        <v>1.956664173050328</v>
      </c>
      <c r="J1223">
        <f t="shared" si="19"/>
        <v>82049</v>
      </c>
    </row>
    <row r="1224" spans="1:10" x14ac:dyDescent="0.25">
      <c r="A1224">
        <v>1002.089427012907</v>
      </c>
      <c r="B1224">
        <v>1163.7336898658921</v>
      </c>
      <c r="C1224" t="s">
        <v>10</v>
      </c>
      <c r="D1224">
        <v>1</v>
      </c>
      <c r="E1224">
        <v>321.796875</v>
      </c>
      <c r="F1224">
        <v>1.3050994362848269</v>
      </c>
      <c r="G1224">
        <v>1.832559939754534</v>
      </c>
      <c r="H1224">
        <v>2</v>
      </c>
      <c r="J1224">
        <f t="shared" si="19"/>
        <v>82050</v>
      </c>
    </row>
    <row r="1225" spans="1:10" x14ac:dyDescent="0.25">
      <c r="A1225">
        <v>1002.089427012907</v>
      </c>
      <c r="B1225">
        <v>1209.3546497915479</v>
      </c>
      <c r="C1225" t="s">
        <v>9</v>
      </c>
      <c r="D1225">
        <v>41</v>
      </c>
      <c r="E1225">
        <v>321.953125</v>
      </c>
      <c r="F1225">
        <v>1.3050994362848269</v>
      </c>
      <c r="G1225">
        <v>1.861034087565399</v>
      </c>
      <c r="H1225">
        <v>2</v>
      </c>
      <c r="J1225">
        <f t="shared" si="19"/>
        <v>82091</v>
      </c>
    </row>
    <row r="1226" spans="1:10" x14ac:dyDescent="0.25">
      <c r="A1226">
        <v>1002.089427012907</v>
      </c>
      <c r="B1226">
        <v>1192.070754019559</v>
      </c>
      <c r="C1226" t="s">
        <v>9</v>
      </c>
      <c r="D1226">
        <v>12</v>
      </c>
      <c r="E1226">
        <v>322</v>
      </c>
      <c r="F1226">
        <v>1.3050994362848269</v>
      </c>
      <c r="G1226">
        <v>1.8726145802682821</v>
      </c>
      <c r="H1226">
        <v>2</v>
      </c>
      <c r="J1226">
        <f t="shared" si="19"/>
        <v>82103</v>
      </c>
    </row>
    <row r="1227" spans="1:10" x14ac:dyDescent="0.25">
      <c r="A1227">
        <v>1002.089427012907</v>
      </c>
      <c r="B1227">
        <v>1192.070754019559</v>
      </c>
      <c r="C1227" t="s">
        <v>9</v>
      </c>
      <c r="D1227">
        <v>101</v>
      </c>
      <c r="E1227">
        <v>322.390625</v>
      </c>
      <c r="F1227">
        <v>1.3050994362848269</v>
      </c>
      <c r="G1227">
        <v>1.854073841849784</v>
      </c>
      <c r="H1227">
        <v>2</v>
      </c>
      <c r="J1227">
        <f t="shared" si="19"/>
        <v>82204</v>
      </c>
    </row>
    <row r="1228" spans="1:10" x14ac:dyDescent="0.25">
      <c r="A1228">
        <v>1002.089427012907</v>
      </c>
      <c r="B1228">
        <v>1206.4750787044361</v>
      </c>
      <c r="C1228" t="s">
        <v>10</v>
      </c>
      <c r="D1228">
        <v>101</v>
      </c>
      <c r="E1228">
        <v>322.796875</v>
      </c>
      <c r="F1228">
        <v>1.3050994362848269</v>
      </c>
      <c r="G1228">
        <v>1.854073841849784</v>
      </c>
      <c r="H1228">
        <v>1.9900990099009901</v>
      </c>
      <c r="J1228">
        <f t="shared" si="19"/>
        <v>82305</v>
      </c>
    </row>
    <row r="1229" spans="1:10" x14ac:dyDescent="0.25">
      <c r="A1229">
        <v>1002.089427012907</v>
      </c>
      <c r="B1229">
        <v>1206.4750787044361</v>
      </c>
      <c r="C1229" t="s">
        <v>9</v>
      </c>
      <c r="D1229">
        <v>101</v>
      </c>
      <c r="E1229">
        <v>323.21875</v>
      </c>
      <c r="F1229">
        <v>1.3050994362848269</v>
      </c>
      <c r="G1229">
        <v>1.835716675098797</v>
      </c>
      <c r="H1229">
        <v>1.9900990099009901</v>
      </c>
      <c r="J1229">
        <f t="shared" si="19"/>
        <v>82406</v>
      </c>
    </row>
    <row r="1230" spans="1:10" x14ac:dyDescent="0.25">
      <c r="A1230">
        <v>1002.089427012907</v>
      </c>
      <c r="B1230">
        <v>1206.4750787044361</v>
      </c>
      <c r="C1230" t="s">
        <v>10</v>
      </c>
      <c r="D1230">
        <v>101</v>
      </c>
      <c r="E1230">
        <v>323.609375</v>
      </c>
      <c r="F1230">
        <v>1.3050994362848269</v>
      </c>
      <c r="G1230">
        <v>1.835716675098797</v>
      </c>
      <c r="H1230">
        <v>1.9703950593079109</v>
      </c>
      <c r="J1230">
        <f t="shared" si="19"/>
        <v>82507</v>
      </c>
    </row>
    <row r="1231" spans="1:10" x14ac:dyDescent="0.25">
      <c r="A1231">
        <v>1002.089427012907</v>
      </c>
      <c r="B1231">
        <v>1206.4750787044361</v>
      </c>
      <c r="C1231" t="s">
        <v>9</v>
      </c>
      <c r="D1231">
        <v>101</v>
      </c>
      <c r="E1231">
        <v>324.015625</v>
      </c>
      <c r="F1231">
        <v>1.3050994362848269</v>
      </c>
      <c r="G1231">
        <v>1.8175412624740559</v>
      </c>
      <c r="H1231">
        <v>1.9703950593079109</v>
      </c>
      <c r="J1231">
        <f t="shared" si="19"/>
        <v>82608</v>
      </c>
    </row>
    <row r="1232" spans="1:10" x14ac:dyDescent="0.25">
      <c r="A1232">
        <v>1002.089427012907</v>
      </c>
      <c r="B1232">
        <v>1204.5908821586131</v>
      </c>
      <c r="C1232" t="s">
        <v>10</v>
      </c>
      <c r="D1232">
        <v>67</v>
      </c>
      <c r="E1232">
        <v>324.296875</v>
      </c>
      <c r="F1232">
        <v>1.3050994362848269</v>
      </c>
      <c r="G1232">
        <v>1.8175412624740559</v>
      </c>
      <c r="H1232">
        <v>1.97083692409436</v>
      </c>
      <c r="J1232">
        <f t="shared" si="19"/>
        <v>82675</v>
      </c>
    </row>
    <row r="1233" spans="1:10" x14ac:dyDescent="0.25">
      <c r="A1233">
        <v>1002.089427012907</v>
      </c>
      <c r="B1233">
        <v>1204.5908821586131</v>
      </c>
      <c r="C1233" t="s">
        <v>8</v>
      </c>
      <c r="D1233">
        <v>101</v>
      </c>
      <c r="E1233">
        <v>324.703125</v>
      </c>
      <c r="F1233">
        <v>1.292177659687948</v>
      </c>
      <c r="G1233">
        <v>1.8175412624740559</v>
      </c>
      <c r="H1233">
        <v>1.97083692409436</v>
      </c>
      <c r="J1233">
        <f t="shared" si="19"/>
        <v>82776</v>
      </c>
    </row>
    <row r="1234" spans="1:10" x14ac:dyDescent="0.25">
      <c r="A1234">
        <v>1002.089427012907</v>
      </c>
      <c r="B1234">
        <v>1204.5908821586131</v>
      </c>
      <c r="C1234" t="s">
        <v>9</v>
      </c>
      <c r="D1234">
        <v>101</v>
      </c>
      <c r="E1234">
        <v>325.09375</v>
      </c>
      <c r="F1234">
        <v>1.292177659687948</v>
      </c>
      <c r="G1234">
        <v>1.7995458044297581</v>
      </c>
      <c r="H1234">
        <v>1.97083692409436</v>
      </c>
      <c r="J1234">
        <f t="shared" si="19"/>
        <v>82877</v>
      </c>
    </row>
    <row r="1235" spans="1:10" x14ac:dyDescent="0.25">
      <c r="A1235">
        <v>1002.089427012907</v>
      </c>
      <c r="B1235">
        <v>1202.215474666812</v>
      </c>
      <c r="C1235" t="s">
        <v>9</v>
      </c>
      <c r="D1235">
        <v>58</v>
      </c>
      <c r="E1235">
        <v>325.3125</v>
      </c>
      <c r="F1235">
        <v>1.292177659687948</v>
      </c>
      <c r="G1235">
        <v>1.8030019112499349</v>
      </c>
      <c r="H1235">
        <v>1.97083692409436</v>
      </c>
      <c r="J1235">
        <f t="shared" si="19"/>
        <v>82935</v>
      </c>
    </row>
    <row r="1236" spans="1:10" x14ac:dyDescent="0.25">
      <c r="A1236">
        <v>1002.089427012907</v>
      </c>
      <c r="B1236">
        <v>1202.215474666812</v>
      </c>
      <c r="C1236" t="s">
        <v>10</v>
      </c>
      <c r="D1236">
        <v>101</v>
      </c>
      <c r="E1236">
        <v>325.71875</v>
      </c>
      <c r="F1236">
        <v>1.292177659687948</v>
      </c>
      <c r="G1236">
        <v>1.8030019112499349</v>
      </c>
      <c r="H1236">
        <v>1.9513236872221389</v>
      </c>
      <c r="J1236">
        <f t="shared" si="19"/>
        <v>83036</v>
      </c>
    </row>
    <row r="1237" spans="1:10" x14ac:dyDescent="0.25">
      <c r="A1237">
        <v>1002.089427012907</v>
      </c>
      <c r="B1237">
        <v>1160.106434471053</v>
      </c>
      <c r="C1237" t="s">
        <v>9</v>
      </c>
      <c r="D1237">
        <v>16</v>
      </c>
      <c r="E1237">
        <v>325.78125</v>
      </c>
      <c r="F1237">
        <v>1.292177659687948</v>
      </c>
      <c r="G1237">
        <v>1.8153142917968139</v>
      </c>
      <c r="H1237">
        <v>1.9513236872221389</v>
      </c>
      <c r="J1237">
        <f t="shared" si="19"/>
        <v>83052</v>
      </c>
    </row>
    <row r="1238" spans="1:10" x14ac:dyDescent="0.25">
      <c r="A1238">
        <v>1002.089427012907</v>
      </c>
      <c r="B1238">
        <v>1159.1148979199011</v>
      </c>
      <c r="C1238" t="s">
        <v>8</v>
      </c>
      <c r="D1238">
        <v>69</v>
      </c>
      <c r="E1238">
        <v>326.03125</v>
      </c>
      <c r="F1238">
        <v>1.302435954475079</v>
      </c>
      <c r="G1238">
        <v>1.8153142917968139</v>
      </c>
      <c r="H1238">
        <v>1.9513236872221389</v>
      </c>
      <c r="J1238">
        <f t="shared" si="19"/>
        <v>83121</v>
      </c>
    </row>
    <row r="1239" spans="1:10" x14ac:dyDescent="0.25">
      <c r="A1239">
        <v>1002.089427012907</v>
      </c>
      <c r="B1239">
        <v>1159.1148979199011</v>
      </c>
      <c r="C1239" t="s">
        <v>9</v>
      </c>
      <c r="D1239">
        <v>101</v>
      </c>
      <c r="E1239">
        <v>326.453125</v>
      </c>
      <c r="F1239">
        <v>1.302435954475079</v>
      </c>
      <c r="G1239">
        <v>1.797340882967142</v>
      </c>
      <c r="H1239">
        <v>1.9513236872221389</v>
      </c>
      <c r="J1239">
        <f t="shared" si="19"/>
        <v>83222</v>
      </c>
    </row>
    <row r="1240" spans="1:10" x14ac:dyDescent="0.25">
      <c r="A1240">
        <v>1002.089427012907</v>
      </c>
      <c r="B1240">
        <v>1159.1148979199011</v>
      </c>
      <c r="C1240" t="s">
        <v>9</v>
      </c>
      <c r="D1240">
        <v>101</v>
      </c>
      <c r="E1240">
        <v>326.875</v>
      </c>
      <c r="F1240">
        <v>1.302435954475079</v>
      </c>
      <c r="G1240">
        <v>1.7795454286803389</v>
      </c>
      <c r="H1240">
        <v>1.9513236872221389</v>
      </c>
      <c r="J1240">
        <f t="shared" si="19"/>
        <v>83323</v>
      </c>
    </row>
    <row r="1241" spans="1:10" x14ac:dyDescent="0.25">
      <c r="A1241">
        <v>1002.089427012907</v>
      </c>
      <c r="B1241">
        <v>1159.1148979199011</v>
      </c>
      <c r="C1241" t="s">
        <v>10</v>
      </c>
      <c r="D1241">
        <v>101</v>
      </c>
      <c r="E1241">
        <v>327.25</v>
      </c>
      <c r="F1241">
        <v>1.302435954475079</v>
      </c>
      <c r="G1241">
        <v>1.7795454286803389</v>
      </c>
      <c r="H1241">
        <v>1.9320036507149889</v>
      </c>
      <c r="J1241">
        <f t="shared" si="19"/>
        <v>83424</v>
      </c>
    </row>
    <row r="1242" spans="1:10" x14ac:dyDescent="0.25">
      <c r="A1242">
        <v>1002.089427012907</v>
      </c>
      <c r="B1242">
        <v>1159.1148979199011</v>
      </c>
      <c r="C1242" t="s">
        <v>8</v>
      </c>
      <c r="D1242">
        <v>101</v>
      </c>
      <c r="E1242">
        <v>327.671875</v>
      </c>
      <c r="F1242">
        <v>1.289540548985227</v>
      </c>
      <c r="G1242">
        <v>1.7795454286803389</v>
      </c>
      <c r="H1242">
        <v>1.9320036507149889</v>
      </c>
      <c r="J1242">
        <f t="shared" si="19"/>
        <v>83525</v>
      </c>
    </row>
    <row r="1243" spans="1:10" x14ac:dyDescent="0.25">
      <c r="A1243">
        <v>1002.089427012907</v>
      </c>
      <c r="B1243">
        <v>1151.4025629492869</v>
      </c>
      <c r="C1243" t="s">
        <v>10</v>
      </c>
      <c r="D1243">
        <v>39</v>
      </c>
      <c r="E1243">
        <v>327.84375</v>
      </c>
      <c r="F1243">
        <v>1.289540548985227</v>
      </c>
      <c r="G1243">
        <v>1.7795454286803389</v>
      </c>
      <c r="H1243">
        <v>1.9337471468505021</v>
      </c>
      <c r="J1243">
        <f t="shared" si="19"/>
        <v>83564</v>
      </c>
    </row>
    <row r="1244" spans="1:10" x14ac:dyDescent="0.25">
      <c r="A1244">
        <v>1002.089427012907</v>
      </c>
      <c r="B1244">
        <v>1145.996650019662</v>
      </c>
      <c r="C1244" t="s">
        <v>10</v>
      </c>
      <c r="D1244">
        <v>75</v>
      </c>
      <c r="E1244">
        <v>328.140625</v>
      </c>
      <c r="F1244">
        <v>1.289540548985227</v>
      </c>
      <c r="G1244">
        <v>1.7795454286803389</v>
      </c>
      <c r="H1244">
        <v>1.934630518225829</v>
      </c>
      <c r="J1244">
        <f t="shared" si="19"/>
        <v>83639</v>
      </c>
    </row>
    <row r="1245" spans="1:10" x14ac:dyDescent="0.25">
      <c r="A1245">
        <v>1002.089427012907</v>
      </c>
      <c r="B1245">
        <v>1226.2331068120459</v>
      </c>
      <c r="C1245" t="s">
        <v>10</v>
      </c>
      <c r="D1245">
        <v>42</v>
      </c>
      <c r="E1245">
        <v>328.296875</v>
      </c>
      <c r="F1245">
        <v>1.289540548985227</v>
      </c>
      <c r="G1245">
        <v>1.7795454286803389</v>
      </c>
      <c r="H1245">
        <v>1.9838059820775951</v>
      </c>
      <c r="J1245">
        <f t="shared" si="19"/>
        <v>83681</v>
      </c>
    </row>
    <row r="1246" spans="1:10" x14ac:dyDescent="0.25">
      <c r="A1246">
        <v>1002.089427012907</v>
      </c>
      <c r="B1246">
        <v>1226.2331068120459</v>
      </c>
      <c r="C1246" t="s">
        <v>8</v>
      </c>
      <c r="D1246">
        <v>101</v>
      </c>
      <c r="E1246">
        <v>328.6875</v>
      </c>
      <c r="F1246">
        <v>1.276772820777452</v>
      </c>
      <c r="G1246">
        <v>1.7795454286803389</v>
      </c>
      <c r="H1246">
        <v>1.9838059820775951</v>
      </c>
      <c r="J1246">
        <f t="shared" si="19"/>
        <v>83782</v>
      </c>
    </row>
    <row r="1247" spans="1:10" x14ac:dyDescent="0.25">
      <c r="A1247">
        <v>1002.089427012907</v>
      </c>
      <c r="B1247">
        <v>1224.2838203771009</v>
      </c>
      <c r="C1247" t="s">
        <v>10</v>
      </c>
      <c r="D1247">
        <v>20</v>
      </c>
      <c r="E1247">
        <v>328.78125</v>
      </c>
      <c r="F1247">
        <v>1.276772820777452</v>
      </c>
      <c r="G1247">
        <v>1.7795454286803389</v>
      </c>
      <c r="H1247">
        <v>1.9846156829737149</v>
      </c>
      <c r="J1247">
        <f t="shared" si="19"/>
        <v>83802</v>
      </c>
    </row>
    <row r="1248" spans="1:10" x14ac:dyDescent="0.25">
      <c r="A1248">
        <v>1002.089427012907</v>
      </c>
      <c r="B1248">
        <v>1211.5402510336201</v>
      </c>
      <c r="C1248" t="s">
        <v>10</v>
      </c>
      <c r="D1248">
        <v>26</v>
      </c>
      <c r="E1248">
        <v>328.890625</v>
      </c>
      <c r="F1248">
        <v>1.276772820777452</v>
      </c>
      <c r="G1248">
        <v>1.7795454286803389</v>
      </c>
      <c r="H1248">
        <v>1.985207387474726</v>
      </c>
      <c r="J1248">
        <f t="shared" si="19"/>
        <v>83828</v>
      </c>
    </row>
    <row r="1249" spans="1:10" x14ac:dyDescent="0.25">
      <c r="A1249">
        <v>1002.089427012907</v>
      </c>
      <c r="B1249">
        <v>1233.696384322501</v>
      </c>
      <c r="C1249" t="s">
        <v>9</v>
      </c>
      <c r="D1249">
        <v>36</v>
      </c>
      <c r="E1249">
        <v>329.03125</v>
      </c>
      <c r="F1249">
        <v>1.276772820777452</v>
      </c>
      <c r="G1249">
        <v>1.8134469445503301</v>
      </c>
      <c r="H1249">
        <v>1.985207387474726</v>
      </c>
      <c r="J1249">
        <f t="shared" si="19"/>
        <v>83864</v>
      </c>
    </row>
    <row r="1250" spans="1:10" x14ac:dyDescent="0.25">
      <c r="A1250">
        <v>1002.089427012907</v>
      </c>
      <c r="B1250">
        <v>1194.3577995031781</v>
      </c>
      <c r="C1250" t="s">
        <v>9</v>
      </c>
      <c r="D1250">
        <v>10</v>
      </c>
      <c r="E1250">
        <v>329.078125</v>
      </c>
      <c r="F1250">
        <v>1.276772820777452</v>
      </c>
      <c r="G1250">
        <v>1.832102250095297</v>
      </c>
      <c r="H1250">
        <v>1.985207387474726</v>
      </c>
      <c r="J1250">
        <f t="shared" si="19"/>
        <v>83874</v>
      </c>
    </row>
    <row r="1251" spans="1:10" x14ac:dyDescent="0.25">
      <c r="A1251">
        <v>1002.089427012907</v>
      </c>
      <c r="B1251">
        <v>1190.654681150673</v>
      </c>
      <c r="C1251" t="s">
        <v>8</v>
      </c>
      <c r="D1251">
        <v>79</v>
      </c>
      <c r="E1251">
        <v>329.40625</v>
      </c>
      <c r="F1251">
        <v>1.2859275951979909</v>
      </c>
      <c r="G1251">
        <v>1.832102250095297</v>
      </c>
      <c r="H1251">
        <v>1.985207387474726</v>
      </c>
      <c r="J1251">
        <f t="shared" si="19"/>
        <v>83953</v>
      </c>
    </row>
    <row r="1252" spans="1:10" x14ac:dyDescent="0.25">
      <c r="A1252">
        <v>1002.089427012907</v>
      </c>
      <c r="B1252">
        <v>1181.92798720672</v>
      </c>
      <c r="C1252" t="s">
        <v>9</v>
      </c>
      <c r="D1252">
        <v>13</v>
      </c>
      <c r="E1252">
        <v>329.46875</v>
      </c>
      <c r="F1252">
        <v>1.2859275951979909</v>
      </c>
      <c r="G1252">
        <v>1.8450174616264281</v>
      </c>
      <c r="H1252">
        <v>1.985207387474726</v>
      </c>
      <c r="J1252">
        <f t="shared" si="19"/>
        <v>83966</v>
      </c>
    </row>
    <row r="1253" spans="1:10" x14ac:dyDescent="0.25">
      <c r="A1253">
        <v>1002.089427012907</v>
      </c>
      <c r="B1253">
        <v>1181.92798720672</v>
      </c>
      <c r="C1253" t="s">
        <v>9</v>
      </c>
      <c r="D1253">
        <v>101</v>
      </c>
      <c r="E1253">
        <v>329.9375</v>
      </c>
      <c r="F1253">
        <v>1.2859275951979909</v>
      </c>
      <c r="G1253">
        <v>1.8267499620063641</v>
      </c>
      <c r="H1253">
        <v>1.985207387474726</v>
      </c>
      <c r="J1253">
        <f t="shared" si="19"/>
        <v>84067</v>
      </c>
    </row>
    <row r="1254" spans="1:10" x14ac:dyDescent="0.25">
      <c r="A1254">
        <v>1002.089427012907</v>
      </c>
      <c r="B1254">
        <v>1181.92798720672</v>
      </c>
      <c r="C1254" t="s">
        <v>8</v>
      </c>
      <c r="D1254">
        <v>101</v>
      </c>
      <c r="E1254">
        <v>330.390625</v>
      </c>
      <c r="F1254">
        <v>1.2731956388098919</v>
      </c>
      <c r="G1254">
        <v>1.8267499620063641</v>
      </c>
      <c r="H1254">
        <v>1.985207387474726</v>
      </c>
      <c r="J1254">
        <f t="shared" si="19"/>
        <v>84168</v>
      </c>
    </row>
    <row r="1255" spans="1:10" x14ac:dyDescent="0.25">
      <c r="A1255">
        <v>1002.089427012907</v>
      </c>
      <c r="B1255">
        <v>1181.92798720672</v>
      </c>
      <c r="C1255" t="s">
        <v>8</v>
      </c>
      <c r="D1255">
        <v>101</v>
      </c>
      <c r="E1255">
        <v>330.78125</v>
      </c>
      <c r="F1255">
        <v>1.260589741395933</v>
      </c>
      <c r="G1255">
        <v>1.8267499620063641</v>
      </c>
      <c r="H1255">
        <v>1.985207387474726</v>
      </c>
      <c r="J1255">
        <f t="shared" si="19"/>
        <v>84269</v>
      </c>
    </row>
    <row r="1256" spans="1:10" x14ac:dyDescent="0.25">
      <c r="A1256">
        <v>1002.089427012907</v>
      </c>
      <c r="B1256">
        <v>1178.113958569543</v>
      </c>
      <c r="C1256" t="s">
        <v>10</v>
      </c>
      <c r="D1256">
        <v>34</v>
      </c>
      <c r="E1256">
        <v>330.9375</v>
      </c>
      <c r="F1256">
        <v>1.260589741395933</v>
      </c>
      <c r="G1256">
        <v>1.8267499620063641</v>
      </c>
      <c r="H1256">
        <v>1.9856424643137049</v>
      </c>
      <c r="J1256">
        <f t="shared" si="19"/>
        <v>84303</v>
      </c>
    </row>
    <row r="1257" spans="1:10" x14ac:dyDescent="0.25">
      <c r="A1257">
        <v>1002.089427012907</v>
      </c>
      <c r="B1257">
        <v>1148.300173031919</v>
      </c>
      <c r="C1257" t="s">
        <v>9</v>
      </c>
      <c r="D1257">
        <v>51</v>
      </c>
      <c r="E1257">
        <v>331.125</v>
      </c>
      <c r="F1257">
        <v>1.260589741395933</v>
      </c>
      <c r="G1257">
        <v>1.830147021574867</v>
      </c>
      <c r="H1257">
        <v>1.9856424643137049</v>
      </c>
      <c r="J1257">
        <f t="shared" si="19"/>
        <v>84354</v>
      </c>
    </row>
    <row r="1258" spans="1:10" x14ac:dyDescent="0.25">
      <c r="A1258">
        <v>1002.089427012907</v>
      </c>
      <c r="B1258">
        <v>1148.300173031919</v>
      </c>
      <c r="C1258" t="s">
        <v>9</v>
      </c>
      <c r="D1258">
        <v>101</v>
      </c>
      <c r="E1258">
        <v>331.546875</v>
      </c>
      <c r="F1258">
        <v>1.260589741395933</v>
      </c>
      <c r="G1258">
        <v>1.8120267540345221</v>
      </c>
      <c r="H1258">
        <v>1.9856424643137049</v>
      </c>
      <c r="J1258">
        <f t="shared" si="19"/>
        <v>84455</v>
      </c>
    </row>
    <row r="1259" spans="1:10" x14ac:dyDescent="0.25">
      <c r="A1259">
        <v>1002.089427012907</v>
      </c>
      <c r="B1259">
        <v>1145.4917550274581</v>
      </c>
      <c r="C1259" t="s">
        <v>10</v>
      </c>
      <c r="D1259">
        <v>42</v>
      </c>
      <c r="E1259">
        <v>331.71875</v>
      </c>
      <c r="F1259">
        <v>1.260589741395933</v>
      </c>
      <c r="G1259">
        <v>1.8120267540345221</v>
      </c>
      <c r="H1259">
        <v>1.9859843104014729</v>
      </c>
      <c r="J1259">
        <f t="shared" si="19"/>
        <v>84497</v>
      </c>
    </row>
    <row r="1260" spans="1:10" x14ac:dyDescent="0.25">
      <c r="A1260">
        <v>1002.089427012907</v>
      </c>
      <c r="B1260">
        <v>1144.3182265688449</v>
      </c>
      <c r="C1260" t="s">
        <v>10</v>
      </c>
      <c r="D1260">
        <v>15</v>
      </c>
      <c r="E1260">
        <v>331.78125</v>
      </c>
      <c r="F1260">
        <v>1.260589741395933</v>
      </c>
      <c r="G1260">
        <v>1.8120267540345221</v>
      </c>
      <c r="H1260">
        <v>1.986918689708042</v>
      </c>
      <c r="J1260">
        <f t="shared" si="19"/>
        <v>84512</v>
      </c>
    </row>
    <row r="1261" spans="1:10" x14ac:dyDescent="0.25">
      <c r="A1261">
        <v>1002.089427012907</v>
      </c>
      <c r="B1261">
        <v>1144.3182265688449</v>
      </c>
      <c r="C1261" t="s">
        <v>9</v>
      </c>
      <c r="D1261">
        <v>101</v>
      </c>
      <c r="E1261">
        <v>332.203125</v>
      </c>
      <c r="F1261">
        <v>1.260589741395933</v>
      </c>
      <c r="G1261">
        <v>1.7940858950836851</v>
      </c>
      <c r="H1261">
        <v>1.986918689708042</v>
      </c>
      <c r="J1261">
        <f t="shared" si="19"/>
        <v>84613</v>
      </c>
    </row>
    <row r="1262" spans="1:10" x14ac:dyDescent="0.25">
      <c r="A1262">
        <v>1002.089427012907</v>
      </c>
      <c r="B1262">
        <v>1138.127681439611</v>
      </c>
      <c r="C1262" t="s">
        <v>8</v>
      </c>
      <c r="D1262">
        <v>41</v>
      </c>
      <c r="E1262">
        <v>332.375</v>
      </c>
      <c r="F1262">
        <v>1.2786241379472509</v>
      </c>
      <c r="G1262">
        <v>1.7940858950836851</v>
      </c>
      <c r="H1262">
        <v>1.986918689708042</v>
      </c>
      <c r="J1262">
        <f t="shared" si="19"/>
        <v>84654</v>
      </c>
    </row>
    <row r="1263" spans="1:10" x14ac:dyDescent="0.25">
      <c r="A1263">
        <v>1002.089427012907</v>
      </c>
      <c r="B1263">
        <v>1128.6043611699761</v>
      </c>
      <c r="C1263" t="s">
        <v>8</v>
      </c>
      <c r="D1263">
        <v>67</v>
      </c>
      <c r="E1263">
        <v>332.640625</v>
      </c>
      <c r="F1263">
        <v>1.2893909418584859</v>
      </c>
      <c r="G1263">
        <v>1.7940858950836851</v>
      </c>
      <c r="H1263">
        <v>1.986918689708042</v>
      </c>
      <c r="J1263">
        <f t="shared" si="19"/>
        <v>84721</v>
      </c>
    </row>
    <row r="1264" spans="1:10" x14ac:dyDescent="0.25">
      <c r="A1264">
        <v>1002.089427012907</v>
      </c>
      <c r="B1264">
        <v>1128.6043611699761</v>
      </c>
      <c r="C1264" t="s">
        <v>9</v>
      </c>
      <c r="D1264">
        <v>101</v>
      </c>
      <c r="E1264">
        <v>333.0625</v>
      </c>
      <c r="F1264">
        <v>1.2893909418584859</v>
      </c>
      <c r="G1264">
        <v>1.776322668399688</v>
      </c>
      <c r="H1264">
        <v>1.986918689708042</v>
      </c>
      <c r="J1264">
        <f t="shared" si="19"/>
        <v>84822</v>
      </c>
    </row>
    <row r="1265" spans="1:10" x14ac:dyDescent="0.25">
      <c r="A1265">
        <v>1002.089427012907</v>
      </c>
      <c r="B1265">
        <v>1161.922814266441</v>
      </c>
      <c r="C1265" t="s">
        <v>10</v>
      </c>
      <c r="D1265">
        <v>35</v>
      </c>
      <c r="E1265">
        <v>333.21875</v>
      </c>
      <c r="F1265">
        <v>1.2893909418584859</v>
      </c>
      <c r="G1265">
        <v>1.776322668399688</v>
      </c>
      <c r="H1265">
        <v>2.0158638700020979</v>
      </c>
      <c r="J1265">
        <f t="shared" si="19"/>
        <v>84857</v>
      </c>
    </row>
    <row r="1266" spans="1:10" x14ac:dyDescent="0.25">
      <c r="A1266">
        <v>1002.089427012907</v>
      </c>
      <c r="B1266">
        <v>1150.332780187955</v>
      </c>
      <c r="C1266" t="s">
        <v>9</v>
      </c>
      <c r="D1266">
        <v>88</v>
      </c>
      <c r="E1266">
        <v>333.5625</v>
      </c>
      <c r="F1266">
        <v>1.2893909418584859</v>
      </c>
      <c r="G1266">
        <v>1.778864456258783</v>
      </c>
      <c r="H1266">
        <v>2.0158638700020979</v>
      </c>
      <c r="J1266">
        <f t="shared" si="19"/>
        <v>84945</v>
      </c>
    </row>
    <row r="1267" spans="1:10" x14ac:dyDescent="0.25">
      <c r="A1267">
        <v>1002.089427012907</v>
      </c>
      <c r="B1267">
        <v>1144.9245343211769</v>
      </c>
      <c r="C1267" t="s">
        <v>10</v>
      </c>
      <c r="D1267">
        <v>59</v>
      </c>
      <c r="E1267">
        <v>333.828125</v>
      </c>
      <c r="F1267">
        <v>1.2893909418584859</v>
      </c>
      <c r="G1267">
        <v>1.778864456258783</v>
      </c>
      <c r="H1267">
        <v>2.0155949908495199</v>
      </c>
      <c r="J1267">
        <f t="shared" si="19"/>
        <v>85004</v>
      </c>
    </row>
    <row r="1268" spans="1:10" x14ac:dyDescent="0.25">
      <c r="A1268">
        <v>1002.089427012907</v>
      </c>
      <c r="B1268">
        <v>1144.9245343211769</v>
      </c>
      <c r="C1268" t="s">
        <v>9</v>
      </c>
      <c r="D1268">
        <v>101</v>
      </c>
      <c r="E1268">
        <v>334.234375</v>
      </c>
      <c r="F1268">
        <v>1.2893909418584859</v>
      </c>
      <c r="G1268">
        <v>1.761251936889884</v>
      </c>
      <c r="H1268">
        <v>2.0155949908495199</v>
      </c>
      <c r="J1268">
        <f t="shared" si="19"/>
        <v>85105</v>
      </c>
    </row>
    <row r="1269" spans="1:10" x14ac:dyDescent="0.25">
      <c r="A1269">
        <v>1002.089427012907</v>
      </c>
      <c r="B1269">
        <v>1136.574700057957</v>
      </c>
      <c r="C1269" t="s">
        <v>10</v>
      </c>
      <c r="D1269">
        <v>28</v>
      </c>
      <c r="E1269">
        <v>334.34375</v>
      </c>
      <c r="F1269">
        <v>1.2893909418584859</v>
      </c>
      <c r="G1269">
        <v>1.761251936889884</v>
      </c>
      <c r="H1269">
        <v>2.015038026890609</v>
      </c>
      <c r="J1269">
        <f t="shared" si="19"/>
        <v>85133</v>
      </c>
    </row>
    <row r="1270" spans="1:10" x14ac:dyDescent="0.25">
      <c r="A1270">
        <v>1002.089427012907</v>
      </c>
      <c r="B1270">
        <v>1136.574700057957</v>
      </c>
      <c r="C1270" t="s">
        <v>10</v>
      </c>
      <c r="D1270">
        <v>101</v>
      </c>
      <c r="E1270">
        <v>334.765625</v>
      </c>
      <c r="F1270">
        <v>1.2893909418584859</v>
      </c>
      <c r="G1270">
        <v>1.761251936889884</v>
      </c>
      <c r="H1270">
        <v>1.995087155337236</v>
      </c>
      <c r="J1270">
        <f t="shared" si="19"/>
        <v>85234</v>
      </c>
    </row>
    <row r="1271" spans="1:10" x14ac:dyDescent="0.25">
      <c r="A1271">
        <v>1002.089427012907</v>
      </c>
      <c r="B1271">
        <v>1136.574700057957</v>
      </c>
      <c r="C1271" t="s">
        <v>9</v>
      </c>
      <c r="D1271">
        <v>101</v>
      </c>
      <c r="E1271">
        <v>335.203125</v>
      </c>
      <c r="F1271">
        <v>1.2893909418584859</v>
      </c>
      <c r="G1271">
        <v>1.7438137989008751</v>
      </c>
      <c r="H1271">
        <v>1.995087155337236</v>
      </c>
      <c r="J1271">
        <f t="shared" si="19"/>
        <v>85335</v>
      </c>
    </row>
    <row r="1272" spans="1:10" x14ac:dyDescent="0.25">
      <c r="A1272">
        <v>1002.089427012907</v>
      </c>
      <c r="B1272">
        <v>1136.574700057957</v>
      </c>
      <c r="C1272" t="s">
        <v>8</v>
      </c>
      <c r="D1272">
        <v>101</v>
      </c>
      <c r="E1272">
        <v>335.609375</v>
      </c>
      <c r="F1272">
        <v>1.276624694909392</v>
      </c>
      <c r="G1272">
        <v>1.7438137989008751</v>
      </c>
      <c r="H1272">
        <v>1.995087155337236</v>
      </c>
      <c r="J1272">
        <f t="shared" si="19"/>
        <v>85436</v>
      </c>
    </row>
    <row r="1273" spans="1:10" x14ac:dyDescent="0.25">
      <c r="A1273">
        <v>1002.089427012907</v>
      </c>
      <c r="B1273">
        <v>1136.574700057957</v>
      </c>
      <c r="C1273" t="s">
        <v>8</v>
      </c>
      <c r="D1273">
        <v>101</v>
      </c>
      <c r="E1273">
        <v>336.015625</v>
      </c>
      <c r="F1273">
        <v>1.263984846444943</v>
      </c>
      <c r="G1273">
        <v>1.7438137989008751</v>
      </c>
      <c r="H1273">
        <v>1.995087155337236</v>
      </c>
      <c r="J1273">
        <f t="shared" si="19"/>
        <v>85537</v>
      </c>
    </row>
    <row r="1274" spans="1:10" x14ac:dyDescent="0.25">
      <c r="A1274">
        <v>1002.089427012907</v>
      </c>
      <c r="B1274">
        <v>1136.574700057957</v>
      </c>
      <c r="C1274" t="s">
        <v>8</v>
      </c>
      <c r="D1274">
        <v>101</v>
      </c>
      <c r="E1274">
        <v>336.390625</v>
      </c>
      <c r="F1274">
        <v>1.251470144994993</v>
      </c>
      <c r="G1274">
        <v>1.7438137989008751</v>
      </c>
      <c r="H1274">
        <v>1.995087155337236</v>
      </c>
      <c r="J1274">
        <f t="shared" si="19"/>
        <v>85638</v>
      </c>
    </row>
    <row r="1275" spans="1:10" x14ac:dyDescent="0.25">
      <c r="A1275">
        <v>1002.089427012907</v>
      </c>
      <c r="B1275">
        <v>1136.574700057957</v>
      </c>
      <c r="C1275" t="s">
        <v>9</v>
      </c>
      <c r="D1275">
        <v>101</v>
      </c>
      <c r="E1275">
        <v>336.78125</v>
      </c>
      <c r="F1275">
        <v>1.251470144994993</v>
      </c>
      <c r="G1275">
        <v>1.7265483157434409</v>
      </c>
      <c r="H1275">
        <v>1.995087155337236</v>
      </c>
      <c r="J1275">
        <f t="shared" si="19"/>
        <v>85739</v>
      </c>
    </row>
    <row r="1276" spans="1:10" x14ac:dyDescent="0.25">
      <c r="A1276">
        <v>1002.089427012907</v>
      </c>
      <c r="B1276">
        <v>1135.3156830929081</v>
      </c>
      <c r="C1276" t="s">
        <v>9</v>
      </c>
      <c r="D1276">
        <v>53</v>
      </c>
      <c r="E1276">
        <v>337</v>
      </c>
      <c r="F1276">
        <v>1.251470144994993</v>
      </c>
      <c r="G1276">
        <v>1.7317077814841311</v>
      </c>
      <c r="H1276">
        <v>1.995087155337236</v>
      </c>
      <c r="J1276">
        <f t="shared" si="19"/>
        <v>85792</v>
      </c>
    </row>
    <row r="1277" spans="1:10" x14ac:dyDescent="0.25">
      <c r="A1277">
        <v>1002.089427012907</v>
      </c>
      <c r="B1277">
        <v>1135.3156830929081</v>
      </c>
      <c r="C1277" t="s">
        <v>10</v>
      </c>
      <c r="D1277">
        <v>101</v>
      </c>
      <c r="E1277">
        <v>337.40625</v>
      </c>
      <c r="F1277">
        <v>1.251470144994993</v>
      </c>
      <c r="G1277">
        <v>1.7317077814841311</v>
      </c>
      <c r="H1277">
        <v>1.975333817165581</v>
      </c>
      <c r="J1277">
        <f t="shared" si="19"/>
        <v>85893</v>
      </c>
    </row>
    <row r="1278" spans="1:10" x14ac:dyDescent="0.25">
      <c r="A1278">
        <v>1002.089427012907</v>
      </c>
      <c r="B1278">
        <v>1135.3156830929081</v>
      </c>
      <c r="C1278" t="s">
        <v>9</v>
      </c>
      <c r="D1278">
        <v>101</v>
      </c>
      <c r="E1278">
        <v>337.8125</v>
      </c>
      <c r="F1278">
        <v>1.251470144994993</v>
      </c>
      <c r="G1278">
        <v>1.714562159885278</v>
      </c>
      <c r="H1278">
        <v>1.975333817165581</v>
      </c>
      <c r="J1278">
        <f t="shared" si="19"/>
        <v>85994</v>
      </c>
    </row>
    <row r="1279" spans="1:10" x14ac:dyDescent="0.25">
      <c r="A1279">
        <v>1002.089427012907</v>
      </c>
      <c r="B1279">
        <v>1192.464378043438</v>
      </c>
      <c r="C1279" t="s">
        <v>10</v>
      </c>
      <c r="D1279">
        <v>101</v>
      </c>
      <c r="E1279">
        <v>338.21875</v>
      </c>
      <c r="F1279">
        <v>1.251470144994993</v>
      </c>
      <c r="G1279">
        <v>1.714562159885278</v>
      </c>
      <c r="H1279">
        <v>1.9656770466985951</v>
      </c>
      <c r="J1279">
        <f t="shared" si="19"/>
        <v>86095</v>
      </c>
    </row>
    <row r="1280" spans="1:10" x14ac:dyDescent="0.25">
      <c r="A1280">
        <v>1002.089427012907</v>
      </c>
      <c r="B1280">
        <v>1184.599743979637</v>
      </c>
      <c r="C1280" t="s">
        <v>9</v>
      </c>
      <c r="D1280">
        <v>85</v>
      </c>
      <c r="E1280">
        <v>338.546875</v>
      </c>
      <c r="F1280">
        <v>1.251470144994993</v>
      </c>
      <c r="G1280">
        <v>1.7179202521219219</v>
      </c>
      <c r="H1280">
        <v>1.9656770466985951</v>
      </c>
      <c r="J1280">
        <f t="shared" si="19"/>
        <v>86180</v>
      </c>
    </row>
    <row r="1281" spans="1:10" x14ac:dyDescent="0.25">
      <c r="A1281">
        <v>1002.089427012907</v>
      </c>
      <c r="B1281">
        <v>1162.838042479804</v>
      </c>
      <c r="C1281" t="s">
        <v>10</v>
      </c>
      <c r="D1281">
        <v>10</v>
      </c>
      <c r="E1281">
        <v>338.59375</v>
      </c>
      <c r="F1281">
        <v>1.251470144994993</v>
      </c>
      <c r="G1281">
        <v>1.7179202521219219</v>
      </c>
      <c r="H1281">
        <v>1.9691093420287351</v>
      </c>
      <c r="J1281">
        <f t="shared" si="19"/>
        <v>86190</v>
      </c>
    </row>
    <row r="1282" spans="1:10" x14ac:dyDescent="0.25">
      <c r="A1282">
        <v>1002.089427012907</v>
      </c>
      <c r="B1282">
        <v>1162.838042479804</v>
      </c>
      <c r="C1282" t="s">
        <v>9</v>
      </c>
      <c r="D1282">
        <v>101</v>
      </c>
      <c r="E1282">
        <v>338.984375</v>
      </c>
      <c r="F1282">
        <v>1.251470144994993</v>
      </c>
      <c r="G1282">
        <v>1.7009111407147739</v>
      </c>
      <c r="H1282">
        <v>1.9691093420287351</v>
      </c>
      <c r="J1282">
        <f t="shared" si="19"/>
        <v>86291</v>
      </c>
    </row>
    <row r="1283" spans="1:10" x14ac:dyDescent="0.25">
      <c r="A1283">
        <v>1002.089427012907</v>
      </c>
      <c r="B1283">
        <v>1162.4164395297321</v>
      </c>
      <c r="C1283" t="s">
        <v>9</v>
      </c>
      <c r="D1283">
        <v>61</v>
      </c>
      <c r="E1283">
        <v>339.25</v>
      </c>
      <c r="F1283">
        <v>1.251470144994993</v>
      </c>
      <c r="G1283">
        <v>1.70581423676863</v>
      </c>
      <c r="H1283">
        <v>1.9691093420287351</v>
      </c>
      <c r="J1283">
        <f t="shared" si="19"/>
        <v>86352</v>
      </c>
    </row>
    <row r="1284" spans="1:10" x14ac:dyDescent="0.25">
      <c r="A1284">
        <v>1002.089427012907</v>
      </c>
      <c r="B1284">
        <v>1138.392356306206</v>
      </c>
      <c r="C1284" t="s">
        <v>9</v>
      </c>
      <c r="D1284">
        <v>71</v>
      </c>
      <c r="E1284">
        <v>339.53125</v>
      </c>
      <c r="F1284">
        <v>1.251470144994993</v>
      </c>
      <c r="G1284">
        <v>1.709957698222593</v>
      </c>
      <c r="H1284">
        <v>1.9691093420287351</v>
      </c>
      <c r="J1284">
        <f t="shared" si="19"/>
        <v>86423</v>
      </c>
    </row>
    <row r="1285" spans="1:10" x14ac:dyDescent="0.25">
      <c r="A1285">
        <v>1002.089427012907</v>
      </c>
      <c r="B1285">
        <v>1131.6170039306189</v>
      </c>
      <c r="C1285" t="s">
        <v>10</v>
      </c>
      <c r="D1285">
        <v>4</v>
      </c>
      <c r="E1285">
        <v>339.546875</v>
      </c>
      <c r="F1285">
        <v>1.251470144994993</v>
      </c>
      <c r="G1285">
        <v>1.709957698222593</v>
      </c>
      <c r="H1285">
        <v>1.976832006521551</v>
      </c>
      <c r="J1285">
        <f t="shared" ref="J1285:J1348" si="20">D1285+J1284</f>
        <v>86427</v>
      </c>
    </row>
    <row r="1286" spans="1:10" x14ac:dyDescent="0.25">
      <c r="A1286">
        <v>1002.089427012907</v>
      </c>
      <c r="B1286">
        <v>1154.315947989425</v>
      </c>
      <c r="C1286" t="s">
        <v>9</v>
      </c>
      <c r="D1286">
        <v>101</v>
      </c>
      <c r="E1286">
        <v>339.9375</v>
      </c>
      <c r="F1286">
        <v>1.251470144994993</v>
      </c>
      <c r="G1286">
        <v>1.7029284140817751</v>
      </c>
      <c r="H1286">
        <v>1.976832006521551</v>
      </c>
      <c r="J1286">
        <f t="shared" si="20"/>
        <v>86528</v>
      </c>
    </row>
    <row r="1287" spans="1:10" x14ac:dyDescent="0.25">
      <c r="A1287">
        <v>1002.089427012907</v>
      </c>
      <c r="B1287">
        <v>1144.808153190849</v>
      </c>
      <c r="C1287" t="s">
        <v>10</v>
      </c>
      <c r="D1287">
        <v>40</v>
      </c>
      <c r="E1287">
        <v>340.109375</v>
      </c>
      <c r="F1287">
        <v>1.251470144994993</v>
      </c>
      <c r="G1287">
        <v>1.7029284140817751</v>
      </c>
      <c r="H1287">
        <v>1.977411206358513</v>
      </c>
      <c r="J1287">
        <f t="shared" si="20"/>
        <v>86568</v>
      </c>
    </row>
    <row r="1288" spans="1:10" x14ac:dyDescent="0.25">
      <c r="A1288">
        <v>1002.089427012907</v>
      </c>
      <c r="B1288">
        <v>1144.808153190849</v>
      </c>
      <c r="C1288" t="s">
        <v>9</v>
      </c>
      <c r="D1288">
        <v>101</v>
      </c>
      <c r="E1288">
        <v>340.515625</v>
      </c>
      <c r="F1288">
        <v>1.251470144994993</v>
      </c>
      <c r="G1288">
        <v>1.6860677367146291</v>
      </c>
      <c r="H1288">
        <v>1.977411206358513</v>
      </c>
      <c r="J1288">
        <f t="shared" si="20"/>
        <v>86669</v>
      </c>
    </row>
    <row r="1289" spans="1:10" x14ac:dyDescent="0.25">
      <c r="A1289">
        <v>1002.089427012907</v>
      </c>
      <c r="B1289">
        <v>1144.808153190849</v>
      </c>
      <c r="C1289" t="s">
        <v>9</v>
      </c>
      <c r="D1289">
        <v>101</v>
      </c>
      <c r="E1289">
        <v>340.890625</v>
      </c>
      <c r="F1289">
        <v>1.251470144994993</v>
      </c>
      <c r="G1289">
        <v>1.669373996747157</v>
      </c>
      <c r="H1289">
        <v>1.977411206358513</v>
      </c>
      <c r="J1289">
        <f t="shared" si="20"/>
        <v>86770</v>
      </c>
    </row>
    <row r="1290" spans="1:10" x14ac:dyDescent="0.25">
      <c r="A1290">
        <v>1002.089427012907</v>
      </c>
      <c r="B1290">
        <v>1144.808153190849</v>
      </c>
      <c r="C1290" t="s">
        <v>9</v>
      </c>
      <c r="D1290">
        <v>101</v>
      </c>
      <c r="E1290">
        <v>341.28125</v>
      </c>
      <c r="F1290">
        <v>1.251470144994993</v>
      </c>
      <c r="G1290">
        <v>1.652845541333819</v>
      </c>
      <c r="H1290">
        <v>1.977411206358513</v>
      </c>
      <c r="J1290">
        <f t="shared" si="20"/>
        <v>86871</v>
      </c>
    </row>
    <row r="1291" spans="1:10" x14ac:dyDescent="0.25">
      <c r="A1291">
        <v>1002.089427012907</v>
      </c>
      <c r="B1291">
        <v>1142.8322794941671</v>
      </c>
      <c r="C1291" t="s">
        <v>10</v>
      </c>
      <c r="D1291">
        <v>16</v>
      </c>
      <c r="E1291">
        <v>341.328125</v>
      </c>
      <c r="F1291">
        <v>1.251470144994993</v>
      </c>
      <c r="G1291">
        <v>1.652845541333819</v>
      </c>
      <c r="H1291">
        <v>1.9788230059611061</v>
      </c>
      <c r="J1291">
        <f t="shared" si="20"/>
        <v>86887</v>
      </c>
    </row>
    <row r="1292" spans="1:10" x14ac:dyDescent="0.25">
      <c r="A1292">
        <v>1002.089427012907</v>
      </c>
      <c r="B1292">
        <v>1132.637402566528</v>
      </c>
      <c r="C1292" t="s">
        <v>10</v>
      </c>
      <c r="D1292">
        <v>24</v>
      </c>
      <c r="E1292">
        <v>341.421875</v>
      </c>
      <c r="F1292">
        <v>1.251470144994993</v>
      </c>
      <c r="G1292">
        <v>1.652845541333819</v>
      </c>
      <c r="H1292">
        <v>1.9797053807127261</v>
      </c>
      <c r="J1292">
        <f t="shared" si="20"/>
        <v>86911</v>
      </c>
    </row>
    <row r="1293" spans="1:10" x14ac:dyDescent="0.25">
      <c r="A1293">
        <v>1002.089427012907</v>
      </c>
      <c r="B1293">
        <v>1129.303675927179</v>
      </c>
      <c r="C1293" t="s">
        <v>10</v>
      </c>
      <c r="D1293">
        <v>16</v>
      </c>
      <c r="E1293">
        <v>341.484375</v>
      </c>
      <c r="F1293">
        <v>1.251470144994993</v>
      </c>
      <c r="G1293">
        <v>1.652845541333819</v>
      </c>
      <c r="H1293">
        <v>1.9809737944181811</v>
      </c>
      <c r="J1293">
        <f t="shared" si="20"/>
        <v>86927</v>
      </c>
    </row>
    <row r="1294" spans="1:10" x14ac:dyDescent="0.25">
      <c r="A1294">
        <v>1002.089427012907</v>
      </c>
      <c r="B1294">
        <v>1301.4213767465919</v>
      </c>
      <c r="C1294" t="s">
        <v>10</v>
      </c>
      <c r="D1294">
        <v>69</v>
      </c>
      <c r="E1294">
        <v>341.765625</v>
      </c>
      <c r="F1294">
        <v>1.251470144994993</v>
      </c>
      <c r="G1294">
        <v>1.652845541333819</v>
      </c>
      <c r="H1294">
        <v>2.0392205510208159</v>
      </c>
      <c r="J1294">
        <f t="shared" si="20"/>
        <v>86996</v>
      </c>
    </row>
    <row r="1295" spans="1:10" x14ac:dyDescent="0.25">
      <c r="A1295">
        <v>1002.089427012907</v>
      </c>
      <c r="B1295">
        <v>1298.7507733914249</v>
      </c>
      <c r="C1295" t="s">
        <v>9</v>
      </c>
      <c r="D1295">
        <v>23</v>
      </c>
      <c r="E1295">
        <v>341.859375</v>
      </c>
      <c r="F1295">
        <v>1.251470144994993</v>
      </c>
      <c r="G1295">
        <v>1.6679392134497399</v>
      </c>
      <c r="H1295">
        <v>2.0392205510208159</v>
      </c>
      <c r="J1295">
        <f t="shared" si="20"/>
        <v>87019</v>
      </c>
    </row>
    <row r="1296" spans="1:10" x14ac:dyDescent="0.25">
      <c r="A1296">
        <v>1002.089427012907</v>
      </c>
      <c r="B1296">
        <v>1287.8980811256729</v>
      </c>
      <c r="C1296" t="s">
        <v>9</v>
      </c>
      <c r="D1296">
        <v>16</v>
      </c>
      <c r="E1296">
        <v>341.921875</v>
      </c>
      <c r="F1296">
        <v>1.251470144994993</v>
      </c>
      <c r="G1296">
        <v>1.6886930126091311</v>
      </c>
      <c r="H1296">
        <v>2.0392205510208159</v>
      </c>
      <c r="J1296">
        <f t="shared" si="20"/>
        <v>87035</v>
      </c>
    </row>
    <row r="1297" spans="1:10" x14ac:dyDescent="0.25">
      <c r="A1297">
        <v>1002.089427012907</v>
      </c>
      <c r="B1297">
        <v>1265.741362199366</v>
      </c>
      <c r="C1297" t="s">
        <v>9</v>
      </c>
      <c r="D1297">
        <v>19</v>
      </c>
      <c r="E1297">
        <v>342</v>
      </c>
      <c r="F1297">
        <v>1.251470144994993</v>
      </c>
      <c r="G1297">
        <v>1.705077590892861</v>
      </c>
      <c r="H1297">
        <v>2.0392205510208159</v>
      </c>
      <c r="J1297">
        <f t="shared" si="20"/>
        <v>87054</v>
      </c>
    </row>
    <row r="1298" spans="1:10" x14ac:dyDescent="0.25">
      <c r="A1298">
        <v>1002.089427012907</v>
      </c>
      <c r="B1298">
        <v>1251.436336231267</v>
      </c>
      <c r="C1298" t="s">
        <v>10</v>
      </c>
      <c r="D1298">
        <v>43</v>
      </c>
      <c r="E1298">
        <v>342.1875</v>
      </c>
      <c r="F1298">
        <v>1.251470144994993</v>
      </c>
      <c r="G1298">
        <v>1.705077590892861</v>
      </c>
      <c r="H1298">
        <v>2.038308445183123</v>
      </c>
      <c r="J1298">
        <f t="shared" si="20"/>
        <v>87097</v>
      </c>
    </row>
    <row r="1299" spans="1:10" x14ac:dyDescent="0.25">
      <c r="A1299">
        <v>1002.089427012907</v>
      </c>
      <c r="B1299">
        <v>1270.608089028517</v>
      </c>
      <c r="C1299" t="s">
        <v>10</v>
      </c>
      <c r="D1299">
        <v>56</v>
      </c>
      <c r="E1299">
        <v>342.40625</v>
      </c>
      <c r="F1299">
        <v>1.251470144994993</v>
      </c>
      <c r="G1299">
        <v>1.705077590892861</v>
      </c>
      <c r="H1299">
        <v>2.055481508661996</v>
      </c>
      <c r="J1299">
        <f t="shared" si="20"/>
        <v>87153</v>
      </c>
    </row>
    <row r="1300" spans="1:10" x14ac:dyDescent="0.25">
      <c r="A1300">
        <v>1002.089427012907</v>
      </c>
      <c r="B1300">
        <v>1270.608089028517</v>
      </c>
      <c r="C1300" t="s">
        <v>9</v>
      </c>
      <c r="D1300">
        <v>101</v>
      </c>
      <c r="E1300">
        <v>342.796875</v>
      </c>
      <c r="F1300">
        <v>1.251470144994993</v>
      </c>
      <c r="G1300">
        <v>1.688195634547387</v>
      </c>
      <c r="H1300">
        <v>2.055481508661996</v>
      </c>
      <c r="J1300">
        <f t="shared" si="20"/>
        <v>87254</v>
      </c>
    </row>
    <row r="1301" spans="1:10" x14ac:dyDescent="0.25">
      <c r="A1301">
        <v>1002.089427012907</v>
      </c>
      <c r="B1301">
        <v>1258.4119686400729</v>
      </c>
      <c r="C1301" t="s">
        <v>10</v>
      </c>
      <c r="D1301">
        <v>1</v>
      </c>
      <c r="E1301">
        <v>342.796875</v>
      </c>
      <c r="F1301">
        <v>1.251470144994993</v>
      </c>
      <c r="G1301">
        <v>1.688195634547387</v>
      </c>
      <c r="H1301">
        <v>2</v>
      </c>
      <c r="J1301">
        <f t="shared" si="20"/>
        <v>87255</v>
      </c>
    </row>
    <row r="1302" spans="1:10" x14ac:dyDescent="0.25">
      <c r="A1302">
        <v>1002.089427012907</v>
      </c>
      <c r="B1302">
        <v>1256.598842393958</v>
      </c>
      <c r="C1302" t="s">
        <v>9</v>
      </c>
      <c r="D1302">
        <v>79</v>
      </c>
      <c r="E1302">
        <v>343.125</v>
      </c>
      <c r="F1302">
        <v>1.251470144994993</v>
      </c>
      <c r="G1302">
        <v>1.692142525249319</v>
      </c>
      <c r="H1302">
        <v>2</v>
      </c>
      <c r="J1302">
        <f t="shared" si="20"/>
        <v>87334</v>
      </c>
    </row>
    <row r="1303" spans="1:10" x14ac:dyDescent="0.25">
      <c r="A1303">
        <v>1002.089427012907</v>
      </c>
      <c r="B1303">
        <v>1240.947257247085</v>
      </c>
      <c r="C1303" t="s">
        <v>9</v>
      </c>
      <c r="D1303">
        <v>4</v>
      </c>
      <c r="E1303">
        <v>343.125</v>
      </c>
      <c r="F1303">
        <v>1.251470144994993</v>
      </c>
      <c r="G1303">
        <v>1.7691068939369889</v>
      </c>
      <c r="H1303">
        <v>2</v>
      </c>
      <c r="J1303">
        <f t="shared" si="20"/>
        <v>87338</v>
      </c>
    </row>
    <row r="1304" spans="1:10" x14ac:dyDescent="0.25">
      <c r="A1304">
        <v>1002.089427012907</v>
      </c>
      <c r="B1304">
        <v>1240.947257247085</v>
      </c>
      <c r="C1304" t="s">
        <v>9</v>
      </c>
      <c r="D1304">
        <v>101</v>
      </c>
      <c r="E1304">
        <v>343.546875</v>
      </c>
      <c r="F1304">
        <v>1.251470144994993</v>
      </c>
      <c r="G1304">
        <v>1.761491974195039</v>
      </c>
      <c r="H1304">
        <v>2</v>
      </c>
      <c r="J1304">
        <f t="shared" si="20"/>
        <v>87439</v>
      </c>
    </row>
    <row r="1305" spans="1:10" x14ac:dyDescent="0.25">
      <c r="A1305">
        <v>1002.089427012907</v>
      </c>
      <c r="B1305">
        <v>1240.947257247085</v>
      </c>
      <c r="C1305" t="s">
        <v>9</v>
      </c>
      <c r="D1305">
        <v>101</v>
      </c>
      <c r="E1305">
        <v>343.984375</v>
      </c>
      <c r="F1305">
        <v>1.251470144994993</v>
      </c>
      <c r="G1305">
        <v>1.7440514595990491</v>
      </c>
      <c r="H1305">
        <v>2</v>
      </c>
      <c r="J1305">
        <f t="shared" si="20"/>
        <v>87540</v>
      </c>
    </row>
    <row r="1306" spans="1:10" x14ac:dyDescent="0.25">
      <c r="A1306">
        <v>1002.089427012907</v>
      </c>
      <c r="B1306">
        <v>1240.947257247085</v>
      </c>
      <c r="C1306" t="s">
        <v>9</v>
      </c>
      <c r="D1306">
        <v>101</v>
      </c>
      <c r="E1306">
        <v>344.40625</v>
      </c>
      <c r="F1306">
        <v>1.251470144994993</v>
      </c>
      <c r="G1306">
        <v>1.726783623365395</v>
      </c>
      <c r="H1306">
        <v>2</v>
      </c>
      <c r="J1306">
        <f t="shared" si="20"/>
        <v>87641</v>
      </c>
    </row>
    <row r="1307" spans="1:10" x14ac:dyDescent="0.25">
      <c r="A1307">
        <v>1002.089427012907</v>
      </c>
      <c r="B1307">
        <v>1237.5685328758291</v>
      </c>
      <c r="C1307" t="s">
        <v>10</v>
      </c>
      <c r="D1307">
        <v>52</v>
      </c>
      <c r="E1307">
        <v>344.609375</v>
      </c>
      <c r="F1307">
        <v>1.251470144994993</v>
      </c>
      <c r="G1307">
        <v>1.726783623365395</v>
      </c>
      <c r="H1307">
        <v>2</v>
      </c>
      <c r="J1307">
        <f t="shared" si="20"/>
        <v>87693</v>
      </c>
    </row>
    <row r="1308" spans="1:10" x14ac:dyDescent="0.25">
      <c r="A1308">
        <v>1002.089427012907</v>
      </c>
      <c r="B1308">
        <v>1356.699620372131</v>
      </c>
      <c r="C1308" t="s">
        <v>9</v>
      </c>
      <c r="D1308">
        <v>98</v>
      </c>
      <c r="E1308">
        <v>344.984375</v>
      </c>
      <c r="F1308">
        <v>1.251470144994993</v>
      </c>
      <c r="G1308">
        <v>1.7397756272086049</v>
      </c>
      <c r="H1308">
        <v>2</v>
      </c>
      <c r="J1308">
        <f t="shared" si="20"/>
        <v>87791</v>
      </c>
    </row>
    <row r="1309" spans="1:10" x14ac:dyDescent="0.25">
      <c r="A1309">
        <v>1002.089427012907</v>
      </c>
      <c r="B1309">
        <v>1333.180541152773</v>
      </c>
      <c r="C1309" t="s">
        <v>10</v>
      </c>
      <c r="D1309">
        <v>1</v>
      </c>
      <c r="E1309">
        <v>344.984375</v>
      </c>
      <c r="F1309">
        <v>1.251470144994993</v>
      </c>
      <c r="G1309">
        <v>1.7397756272086049</v>
      </c>
      <c r="H1309">
        <v>2</v>
      </c>
      <c r="J1309">
        <f t="shared" si="20"/>
        <v>87792</v>
      </c>
    </row>
    <row r="1310" spans="1:10" x14ac:dyDescent="0.25">
      <c r="A1310">
        <v>1002.089427012907</v>
      </c>
      <c r="B1310">
        <v>1323.739950691885</v>
      </c>
      <c r="C1310" t="s">
        <v>9</v>
      </c>
      <c r="D1310">
        <v>28</v>
      </c>
      <c r="E1310">
        <v>345.09375</v>
      </c>
      <c r="F1310">
        <v>1.251470144994993</v>
      </c>
      <c r="G1310">
        <v>1.7490693548082981</v>
      </c>
      <c r="H1310">
        <v>2</v>
      </c>
      <c r="J1310">
        <f t="shared" si="20"/>
        <v>87820</v>
      </c>
    </row>
    <row r="1311" spans="1:10" x14ac:dyDescent="0.25">
      <c r="A1311">
        <v>1002.089427012907</v>
      </c>
      <c r="B1311">
        <v>1323.739950691885</v>
      </c>
      <c r="C1311" t="s">
        <v>10</v>
      </c>
      <c r="D1311">
        <v>101</v>
      </c>
      <c r="E1311">
        <v>345.484375</v>
      </c>
      <c r="F1311">
        <v>1.251470144994993</v>
      </c>
      <c r="G1311">
        <v>1.7490693548082981</v>
      </c>
      <c r="H1311">
        <v>1.98019801980198</v>
      </c>
      <c r="J1311">
        <f t="shared" si="20"/>
        <v>87921</v>
      </c>
    </row>
    <row r="1312" spans="1:10" x14ac:dyDescent="0.25">
      <c r="A1312">
        <v>1002.089427012907</v>
      </c>
      <c r="B1312">
        <v>1323.739950691885</v>
      </c>
      <c r="C1312" t="s">
        <v>8</v>
      </c>
      <c r="D1312">
        <v>101</v>
      </c>
      <c r="E1312">
        <v>345.859375</v>
      </c>
      <c r="F1312">
        <v>1.239079351480191</v>
      </c>
      <c r="G1312">
        <v>1.7490693548082981</v>
      </c>
      <c r="H1312">
        <v>1.98019801980198</v>
      </c>
      <c r="J1312">
        <f t="shared" si="20"/>
        <v>88022</v>
      </c>
    </row>
    <row r="1313" spans="1:10" x14ac:dyDescent="0.25">
      <c r="A1313">
        <v>1002.089427012907</v>
      </c>
      <c r="B1313">
        <v>1306.0531347881399</v>
      </c>
      <c r="C1313" t="s">
        <v>10</v>
      </c>
      <c r="D1313">
        <v>34</v>
      </c>
      <c r="E1313">
        <v>346</v>
      </c>
      <c r="F1313">
        <v>1.239079351480191</v>
      </c>
      <c r="G1313">
        <v>1.7490693548082981</v>
      </c>
      <c r="H1313">
        <v>1.9807804309842749</v>
      </c>
      <c r="J1313">
        <f t="shared" si="20"/>
        <v>88056</v>
      </c>
    </row>
    <row r="1314" spans="1:10" x14ac:dyDescent="0.25">
      <c r="A1314">
        <v>1002.089427012907</v>
      </c>
      <c r="B1314">
        <v>1267.263301799811</v>
      </c>
      <c r="C1314" t="s">
        <v>10</v>
      </c>
      <c r="D1314">
        <v>39</v>
      </c>
      <c r="E1314">
        <v>346.15625</v>
      </c>
      <c r="F1314">
        <v>1.239079351480191</v>
      </c>
      <c r="G1314">
        <v>1.7490693548082981</v>
      </c>
      <c r="H1314">
        <v>1.981273240446217</v>
      </c>
      <c r="J1314">
        <f t="shared" si="20"/>
        <v>88095</v>
      </c>
    </row>
    <row r="1315" spans="1:10" x14ac:dyDescent="0.25">
      <c r="A1315">
        <v>1002.089427012907</v>
      </c>
      <c r="B1315">
        <v>1267.263301799811</v>
      </c>
      <c r="C1315" t="s">
        <v>9</v>
      </c>
      <c r="D1315">
        <v>101</v>
      </c>
      <c r="E1315">
        <v>346.5625</v>
      </c>
      <c r="F1315">
        <v>1.239079351480191</v>
      </c>
      <c r="G1315">
        <v>1.7317518364438591</v>
      </c>
      <c r="H1315">
        <v>1.981273240446217</v>
      </c>
      <c r="J1315">
        <f t="shared" si="20"/>
        <v>88196</v>
      </c>
    </row>
    <row r="1316" spans="1:10" x14ac:dyDescent="0.25">
      <c r="A1316">
        <v>1002.089427012907</v>
      </c>
      <c r="B1316">
        <v>1267.263301799811</v>
      </c>
      <c r="C1316" t="s">
        <v>9</v>
      </c>
      <c r="D1316">
        <v>101</v>
      </c>
      <c r="E1316">
        <v>346.96875</v>
      </c>
      <c r="F1316">
        <v>1.239079351480191</v>
      </c>
      <c r="G1316">
        <v>1.7146057786572859</v>
      </c>
      <c r="H1316">
        <v>1.981273240446217</v>
      </c>
      <c r="J1316">
        <f t="shared" si="20"/>
        <v>88297</v>
      </c>
    </row>
    <row r="1317" spans="1:10" x14ac:dyDescent="0.25">
      <c r="A1317">
        <v>1002.089427012907</v>
      </c>
      <c r="B1317">
        <v>1253.898658714156</v>
      </c>
      <c r="C1317" t="s">
        <v>10</v>
      </c>
      <c r="D1317">
        <v>5</v>
      </c>
      <c r="E1317">
        <v>346.984375</v>
      </c>
      <c r="F1317">
        <v>1.239079351480191</v>
      </c>
      <c r="G1317">
        <v>1.7146057786572859</v>
      </c>
      <c r="H1317">
        <v>1.985018592356973</v>
      </c>
      <c r="J1317">
        <f t="shared" si="20"/>
        <v>88302</v>
      </c>
    </row>
    <row r="1318" spans="1:10" x14ac:dyDescent="0.25">
      <c r="A1318">
        <v>1002.089427012907</v>
      </c>
      <c r="B1318">
        <v>1229.868467150613</v>
      </c>
      <c r="C1318" t="s">
        <v>10</v>
      </c>
      <c r="D1318">
        <v>5</v>
      </c>
      <c r="E1318">
        <v>347</v>
      </c>
      <c r="F1318">
        <v>1.239079351480191</v>
      </c>
      <c r="G1318">
        <v>1.7146057786572859</v>
      </c>
      <c r="H1318">
        <v>1.988014873885579</v>
      </c>
      <c r="J1318">
        <f t="shared" si="20"/>
        <v>88307</v>
      </c>
    </row>
    <row r="1319" spans="1:10" x14ac:dyDescent="0.25">
      <c r="A1319">
        <v>1002.089427012907</v>
      </c>
      <c r="B1319">
        <v>1229.868467150613</v>
      </c>
      <c r="C1319" t="s">
        <v>9</v>
      </c>
      <c r="D1319">
        <v>51</v>
      </c>
      <c r="E1319">
        <v>347.21875</v>
      </c>
      <c r="F1319">
        <v>1.239079351480191</v>
      </c>
      <c r="G1319">
        <v>1.720201743781653</v>
      </c>
      <c r="H1319">
        <v>1.988014873885579</v>
      </c>
      <c r="J1319">
        <f t="shared" si="20"/>
        <v>88358</v>
      </c>
    </row>
    <row r="1320" spans="1:10" x14ac:dyDescent="0.25">
      <c r="A1320">
        <v>1002.089427012907</v>
      </c>
      <c r="B1320">
        <v>1229.868467150613</v>
      </c>
      <c r="C1320" t="s">
        <v>8</v>
      </c>
      <c r="D1320">
        <v>101</v>
      </c>
      <c r="E1320">
        <v>347.59375</v>
      </c>
      <c r="F1320">
        <v>1.226811239089298</v>
      </c>
      <c r="G1320">
        <v>1.720201743781653</v>
      </c>
      <c r="H1320">
        <v>1.988014873885579</v>
      </c>
      <c r="J1320">
        <f t="shared" si="20"/>
        <v>88459</v>
      </c>
    </row>
    <row r="1321" spans="1:10" x14ac:dyDescent="0.25">
      <c r="A1321">
        <v>1002.089427012907</v>
      </c>
      <c r="B1321">
        <v>1229.868467150613</v>
      </c>
      <c r="C1321" t="s">
        <v>10</v>
      </c>
      <c r="D1321">
        <v>101</v>
      </c>
      <c r="E1321">
        <v>348</v>
      </c>
      <c r="F1321">
        <v>1.226811239089298</v>
      </c>
      <c r="G1321">
        <v>1.720201743781653</v>
      </c>
      <c r="H1321">
        <v>1.9683315583025529</v>
      </c>
      <c r="J1321">
        <f t="shared" si="20"/>
        <v>88560</v>
      </c>
    </row>
    <row r="1322" spans="1:10" x14ac:dyDescent="0.25">
      <c r="A1322">
        <v>1002.089427012907</v>
      </c>
      <c r="B1322">
        <v>1229.868467150613</v>
      </c>
      <c r="C1322" t="s">
        <v>8</v>
      </c>
      <c r="D1322">
        <v>101</v>
      </c>
      <c r="E1322">
        <v>348.390625</v>
      </c>
      <c r="F1322">
        <v>1.2146645931577209</v>
      </c>
      <c r="G1322">
        <v>1.720201743781653</v>
      </c>
      <c r="H1322">
        <v>1.9683315583025529</v>
      </c>
      <c r="J1322">
        <f t="shared" si="20"/>
        <v>88661</v>
      </c>
    </row>
    <row r="1323" spans="1:10" x14ac:dyDescent="0.25">
      <c r="A1323">
        <v>1002.089427012907</v>
      </c>
      <c r="B1323">
        <v>1227.2401398603649</v>
      </c>
      <c r="C1323" t="s">
        <v>9</v>
      </c>
      <c r="D1323">
        <v>57</v>
      </c>
      <c r="E1323">
        <v>348.609375</v>
      </c>
      <c r="F1323">
        <v>1.2146645931577209</v>
      </c>
      <c r="G1323">
        <v>1.725110485118817</v>
      </c>
      <c r="H1323">
        <v>1.9683315583025529</v>
      </c>
      <c r="J1323">
        <f t="shared" si="20"/>
        <v>88718</v>
      </c>
    </row>
    <row r="1324" spans="1:10" x14ac:dyDescent="0.25">
      <c r="A1324">
        <v>1002.089427012907</v>
      </c>
      <c r="B1324">
        <v>1227.2401398603649</v>
      </c>
      <c r="C1324" t="s">
        <v>8</v>
      </c>
      <c r="D1324">
        <v>101</v>
      </c>
      <c r="E1324">
        <v>348.96875</v>
      </c>
      <c r="F1324">
        <v>1.202638211047248</v>
      </c>
      <c r="G1324">
        <v>1.725110485118817</v>
      </c>
      <c r="H1324">
        <v>1.9683315583025529</v>
      </c>
      <c r="J1324">
        <f t="shared" si="20"/>
        <v>88819</v>
      </c>
    </row>
    <row r="1325" spans="1:10" x14ac:dyDescent="0.25">
      <c r="A1325">
        <v>1002.089427012907</v>
      </c>
      <c r="B1325">
        <v>1221.8548324379669</v>
      </c>
      <c r="C1325" t="s">
        <v>9</v>
      </c>
      <c r="D1325">
        <v>10</v>
      </c>
      <c r="E1325">
        <v>349.015625</v>
      </c>
      <c r="F1325">
        <v>1.202638211047248</v>
      </c>
      <c r="G1325">
        <v>1.7525994366069351</v>
      </c>
      <c r="H1325">
        <v>1.9683315583025529</v>
      </c>
      <c r="J1325">
        <f t="shared" si="20"/>
        <v>88829</v>
      </c>
    </row>
    <row r="1326" spans="1:10" x14ac:dyDescent="0.25">
      <c r="A1326">
        <v>1002.089427012907</v>
      </c>
      <c r="B1326">
        <v>1293.1275003866119</v>
      </c>
      <c r="C1326" t="s">
        <v>9</v>
      </c>
      <c r="D1326">
        <v>101</v>
      </c>
      <c r="E1326">
        <v>349.421875</v>
      </c>
      <c r="F1326">
        <v>1.202638211047248</v>
      </c>
      <c r="G1326">
        <v>1.74514795703657</v>
      </c>
      <c r="H1326">
        <v>1.9683315583025529</v>
      </c>
      <c r="J1326">
        <f t="shared" si="20"/>
        <v>88930</v>
      </c>
    </row>
    <row r="1327" spans="1:10" x14ac:dyDescent="0.25">
      <c r="A1327">
        <v>1002.089427012907</v>
      </c>
      <c r="B1327">
        <v>1242.096212425108</v>
      </c>
      <c r="C1327" t="s">
        <v>9</v>
      </c>
      <c r="D1327">
        <v>39</v>
      </c>
      <c r="E1327">
        <v>349.578125</v>
      </c>
      <c r="F1327">
        <v>1.202638211047248</v>
      </c>
      <c r="G1327">
        <v>1.7516826248048629</v>
      </c>
      <c r="H1327">
        <v>1.9683315583025529</v>
      </c>
      <c r="J1327">
        <f t="shared" si="20"/>
        <v>88969</v>
      </c>
    </row>
    <row r="1328" spans="1:10" x14ac:dyDescent="0.25">
      <c r="A1328">
        <v>1002.089427012907</v>
      </c>
      <c r="B1328">
        <v>1242.096212425108</v>
      </c>
      <c r="C1328" t="s">
        <v>10</v>
      </c>
      <c r="D1328">
        <v>101</v>
      </c>
      <c r="E1328">
        <v>349.984375</v>
      </c>
      <c r="F1328">
        <v>1.202638211047248</v>
      </c>
      <c r="G1328">
        <v>1.7516826248048629</v>
      </c>
      <c r="H1328">
        <v>1.9488431270322311</v>
      </c>
      <c r="J1328">
        <f t="shared" si="20"/>
        <v>89070</v>
      </c>
    </row>
    <row r="1329" spans="1:10" x14ac:dyDescent="0.25">
      <c r="A1329">
        <v>1002.089427012907</v>
      </c>
      <c r="B1329">
        <v>1240.252045914867</v>
      </c>
      <c r="C1329" t="s">
        <v>10</v>
      </c>
      <c r="D1329">
        <v>76</v>
      </c>
      <c r="E1329">
        <v>350.28125</v>
      </c>
      <c r="F1329">
        <v>1.202638211047248</v>
      </c>
      <c r="G1329">
        <v>1.7516826248048629</v>
      </c>
      <c r="H1329">
        <v>1.949516243781807</v>
      </c>
      <c r="J1329">
        <f t="shared" si="20"/>
        <v>89146</v>
      </c>
    </row>
    <row r="1330" spans="1:10" x14ac:dyDescent="0.25">
      <c r="A1330">
        <v>1002.089427012907</v>
      </c>
      <c r="B1330">
        <v>1240.252045914867</v>
      </c>
      <c r="C1330" t="s">
        <v>8</v>
      </c>
      <c r="D1330">
        <v>101</v>
      </c>
      <c r="E1330">
        <v>350.640625</v>
      </c>
      <c r="F1330">
        <v>1.190730902026979</v>
      </c>
      <c r="G1330">
        <v>1.7516826248048629</v>
      </c>
      <c r="H1330">
        <v>1.949516243781807</v>
      </c>
      <c r="J1330">
        <f t="shared" si="20"/>
        <v>89247</v>
      </c>
    </row>
    <row r="1331" spans="1:10" x14ac:dyDescent="0.25">
      <c r="A1331">
        <v>1002.089427012907</v>
      </c>
      <c r="B1331">
        <v>1240.252045914867</v>
      </c>
      <c r="C1331" t="s">
        <v>9</v>
      </c>
      <c r="D1331">
        <v>101</v>
      </c>
      <c r="E1331">
        <v>351.0625</v>
      </c>
      <c r="F1331">
        <v>1.190730902026979</v>
      </c>
      <c r="G1331">
        <v>1.7343392324800619</v>
      </c>
      <c r="H1331">
        <v>1.949516243781807</v>
      </c>
      <c r="J1331">
        <f t="shared" si="20"/>
        <v>89348</v>
      </c>
    </row>
    <row r="1332" spans="1:10" x14ac:dyDescent="0.25">
      <c r="A1332">
        <v>1002.089427012907</v>
      </c>
      <c r="B1332">
        <v>1223.6923398101069</v>
      </c>
      <c r="C1332" t="s">
        <v>9</v>
      </c>
      <c r="D1332">
        <v>77</v>
      </c>
      <c r="E1332">
        <v>351.390625</v>
      </c>
      <c r="F1332">
        <v>1.190730902026979</v>
      </c>
      <c r="G1332">
        <v>1.7377893723179829</v>
      </c>
      <c r="H1332">
        <v>1.949516243781807</v>
      </c>
      <c r="J1332">
        <f t="shared" si="20"/>
        <v>89425</v>
      </c>
    </row>
    <row r="1333" spans="1:10" x14ac:dyDescent="0.25">
      <c r="A1333">
        <v>1002.089427012907</v>
      </c>
      <c r="B1333">
        <v>1218.2034469773751</v>
      </c>
      <c r="C1333" t="s">
        <v>10</v>
      </c>
      <c r="D1333">
        <v>78</v>
      </c>
      <c r="E1333">
        <v>351.703125</v>
      </c>
      <c r="F1333">
        <v>1.190730902026979</v>
      </c>
      <c r="G1333">
        <v>1.7377893723179829</v>
      </c>
      <c r="H1333">
        <v>1.95016347142563</v>
      </c>
      <c r="J1333">
        <f t="shared" si="20"/>
        <v>89503</v>
      </c>
    </row>
    <row r="1334" spans="1:10" x14ac:dyDescent="0.25">
      <c r="A1334">
        <v>1002.089427012907</v>
      </c>
      <c r="B1334">
        <v>1201.03058134039</v>
      </c>
      <c r="C1334" t="s">
        <v>10</v>
      </c>
      <c r="D1334">
        <v>101</v>
      </c>
      <c r="E1334">
        <v>352.109375</v>
      </c>
      <c r="F1334">
        <v>1.190730902026979</v>
      </c>
      <c r="G1334">
        <v>1.7377893723179829</v>
      </c>
      <c r="H1334">
        <v>1.9506569024016129</v>
      </c>
      <c r="J1334">
        <f t="shared" si="20"/>
        <v>89604</v>
      </c>
    </row>
    <row r="1335" spans="1:10" x14ac:dyDescent="0.25">
      <c r="A1335">
        <v>1002.089427012907</v>
      </c>
      <c r="B1335">
        <v>1193.8102289896119</v>
      </c>
      <c r="C1335" t="s">
        <v>9</v>
      </c>
      <c r="D1335">
        <v>81</v>
      </c>
      <c r="E1335">
        <v>352.421875</v>
      </c>
      <c r="F1335">
        <v>1.190730902026979</v>
      </c>
      <c r="G1335">
        <v>1.7410265405609711</v>
      </c>
      <c r="H1335">
        <v>1.9506569024016129</v>
      </c>
      <c r="J1335">
        <f t="shared" si="20"/>
        <v>89685</v>
      </c>
    </row>
    <row r="1336" spans="1:10" x14ac:dyDescent="0.25">
      <c r="A1336">
        <v>1002.089427012907</v>
      </c>
      <c r="B1336">
        <v>1188.1450216839421</v>
      </c>
      <c r="C1336" t="s">
        <v>10</v>
      </c>
      <c r="D1336">
        <v>28</v>
      </c>
      <c r="E1336">
        <v>352.546875</v>
      </c>
      <c r="F1336">
        <v>1.190730902026979</v>
      </c>
      <c r="G1336">
        <v>1.7410265405609711</v>
      </c>
      <c r="H1336">
        <v>1.9524191558872701</v>
      </c>
      <c r="J1336">
        <f t="shared" si="20"/>
        <v>89713</v>
      </c>
    </row>
    <row r="1337" spans="1:10" x14ac:dyDescent="0.25">
      <c r="A1337">
        <v>1002.089427012907</v>
      </c>
      <c r="B1337">
        <v>1186.846893862677</v>
      </c>
      <c r="C1337" t="s">
        <v>10</v>
      </c>
      <c r="D1337">
        <v>10</v>
      </c>
      <c r="E1337">
        <v>352.578125</v>
      </c>
      <c r="F1337">
        <v>1.190730902026979</v>
      </c>
      <c r="G1337">
        <v>1.7410265405609711</v>
      </c>
      <c r="H1337">
        <v>1.957177240298543</v>
      </c>
      <c r="J1337">
        <f t="shared" si="20"/>
        <v>89723</v>
      </c>
    </row>
    <row r="1338" spans="1:10" x14ac:dyDescent="0.25">
      <c r="A1338">
        <v>1002.089427012907</v>
      </c>
      <c r="B1338">
        <v>1184.3170488621799</v>
      </c>
      <c r="C1338" t="s">
        <v>10</v>
      </c>
      <c r="D1338">
        <v>62</v>
      </c>
      <c r="E1338">
        <v>352.84375</v>
      </c>
      <c r="F1338">
        <v>1.190730902026979</v>
      </c>
      <c r="G1338">
        <v>1.7410265405609711</v>
      </c>
      <c r="H1338">
        <v>1.957867929971147</v>
      </c>
      <c r="J1338">
        <f t="shared" si="20"/>
        <v>89785</v>
      </c>
    </row>
    <row r="1339" spans="1:10" x14ac:dyDescent="0.25">
      <c r="A1339">
        <v>1002.089427012907</v>
      </c>
      <c r="B1339">
        <v>1184.3170488621799</v>
      </c>
      <c r="C1339" t="s">
        <v>10</v>
      </c>
      <c r="D1339">
        <v>101</v>
      </c>
      <c r="E1339">
        <v>353.21875</v>
      </c>
      <c r="F1339">
        <v>1.190730902026979</v>
      </c>
      <c r="G1339">
        <v>1.7410265405609711</v>
      </c>
      <c r="H1339">
        <v>1.938483098981334</v>
      </c>
      <c r="J1339">
        <f t="shared" si="20"/>
        <v>89886</v>
      </c>
    </row>
    <row r="1340" spans="1:10" x14ac:dyDescent="0.25">
      <c r="A1340">
        <v>1002.089427012907</v>
      </c>
      <c r="B1340">
        <v>1183.7225392467919</v>
      </c>
      <c r="C1340" t="s">
        <v>9</v>
      </c>
      <c r="D1340">
        <v>27</v>
      </c>
      <c r="E1340">
        <v>353.328125</v>
      </c>
      <c r="F1340">
        <v>1.190730902026979</v>
      </c>
      <c r="G1340">
        <v>1.7506181501698239</v>
      </c>
      <c r="H1340">
        <v>1.938483098981334</v>
      </c>
      <c r="J1340">
        <f t="shared" si="20"/>
        <v>89913</v>
      </c>
    </row>
    <row r="1341" spans="1:10" x14ac:dyDescent="0.25">
      <c r="A1341">
        <v>1002.089427012907</v>
      </c>
      <c r="B1341">
        <v>1181.5289554079341</v>
      </c>
      <c r="C1341" t="s">
        <v>10</v>
      </c>
      <c r="D1341">
        <v>52</v>
      </c>
      <c r="E1341">
        <v>353.546875</v>
      </c>
      <c r="F1341">
        <v>1.190730902026979</v>
      </c>
      <c r="G1341">
        <v>1.7506181501698239</v>
      </c>
      <c r="H1341">
        <v>1.939666116308616</v>
      </c>
      <c r="J1341">
        <f t="shared" si="20"/>
        <v>89965</v>
      </c>
    </row>
    <row r="1342" spans="1:10" x14ac:dyDescent="0.25">
      <c r="A1342">
        <v>1002.089427012907</v>
      </c>
      <c r="B1342">
        <v>1170.766844938059</v>
      </c>
      <c r="C1342" t="s">
        <v>10</v>
      </c>
      <c r="D1342">
        <v>50</v>
      </c>
      <c r="E1342">
        <v>353.734375</v>
      </c>
      <c r="F1342">
        <v>1.190730902026979</v>
      </c>
      <c r="G1342">
        <v>1.7506181501698239</v>
      </c>
      <c r="H1342">
        <v>1.9408727939824439</v>
      </c>
      <c r="J1342">
        <f t="shared" si="20"/>
        <v>90015</v>
      </c>
    </row>
    <row r="1343" spans="1:10" x14ac:dyDescent="0.25">
      <c r="A1343">
        <v>1002.089427012907</v>
      </c>
      <c r="B1343">
        <v>1157.0387722877849</v>
      </c>
      <c r="C1343" t="s">
        <v>10</v>
      </c>
      <c r="D1343">
        <v>54</v>
      </c>
      <c r="E1343">
        <v>353.9375</v>
      </c>
      <c r="F1343">
        <v>1.190730902026979</v>
      </c>
      <c r="G1343">
        <v>1.7506181501698239</v>
      </c>
      <c r="H1343">
        <v>1.9419677422420281</v>
      </c>
      <c r="J1343">
        <f t="shared" si="20"/>
        <v>90069</v>
      </c>
    </row>
    <row r="1344" spans="1:10" x14ac:dyDescent="0.25">
      <c r="A1344">
        <v>1002.089427012907</v>
      </c>
      <c r="B1344">
        <v>1154.6465682417549</v>
      </c>
      <c r="C1344" t="s">
        <v>9</v>
      </c>
      <c r="D1344">
        <v>1</v>
      </c>
      <c r="E1344">
        <v>353.953125</v>
      </c>
      <c r="F1344">
        <v>1.190730902026979</v>
      </c>
      <c r="G1344">
        <v>2</v>
      </c>
      <c r="H1344">
        <v>1.9419677422420281</v>
      </c>
      <c r="J1344">
        <f t="shared" si="20"/>
        <v>90070</v>
      </c>
    </row>
    <row r="1345" spans="1:10" x14ac:dyDescent="0.25">
      <c r="A1345">
        <v>1002.089427012907</v>
      </c>
      <c r="B1345">
        <v>1169.6480153434841</v>
      </c>
      <c r="C1345" t="s">
        <v>10</v>
      </c>
      <c r="D1345">
        <v>55</v>
      </c>
      <c r="E1345">
        <v>354.171875</v>
      </c>
      <c r="F1345">
        <v>1.190730902026979</v>
      </c>
      <c r="G1345">
        <v>2</v>
      </c>
      <c r="H1345">
        <v>1.9612046923830819</v>
      </c>
      <c r="J1345">
        <f t="shared" si="20"/>
        <v>90125</v>
      </c>
    </row>
    <row r="1346" spans="1:10" x14ac:dyDescent="0.25">
      <c r="A1346">
        <v>1002.089427012907</v>
      </c>
      <c r="B1346">
        <v>1182.8103852406839</v>
      </c>
      <c r="C1346" t="s">
        <v>10</v>
      </c>
      <c r="D1346">
        <v>42</v>
      </c>
      <c r="E1346">
        <v>354.34375</v>
      </c>
      <c r="F1346">
        <v>1.190730902026979</v>
      </c>
      <c r="G1346">
        <v>2</v>
      </c>
      <c r="H1346">
        <v>1.9859379139930089</v>
      </c>
      <c r="J1346">
        <f t="shared" si="20"/>
        <v>90167</v>
      </c>
    </row>
    <row r="1347" spans="1:10" x14ac:dyDescent="0.25">
      <c r="A1347">
        <v>1002.089427012907</v>
      </c>
      <c r="B1347">
        <v>1175.9088523200789</v>
      </c>
      <c r="C1347" t="s">
        <v>10</v>
      </c>
      <c r="D1347">
        <v>9</v>
      </c>
      <c r="E1347">
        <v>354.390625</v>
      </c>
      <c r="F1347">
        <v>1.190730902026979</v>
      </c>
      <c r="G1347">
        <v>2</v>
      </c>
      <c r="H1347">
        <v>1.987500367993785</v>
      </c>
      <c r="J1347">
        <f t="shared" si="20"/>
        <v>90176</v>
      </c>
    </row>
    <row r="1348" spans="1:10" x14ac:dyDescent="0.25">
      <c r="A1348">
        <v>1002.089427012907</v>
      </c>
      <c r="B1348">
        <v>1169.973207836892</v>
      </c>
      <c r="C1348" t="s">
        <v>9</v>
      </c>
      <c r="D1348">
        <v>96</v>
      </c>
      <c r="E1348">
        <v>354.78125</v>
      </c>
      <c r="F1348">
        <v>1.190730902026979</v>
      </c>
      <c r="G1348">
        <v>2</v>
      </c>
      <c r="H1348">
        <v>1.987500367993785</v>
      </c>
      <c r="J1348">
        <f t="shared" si="20"/>
        <v>90272</v>
      </c>
    </row>
    <row r="1349" spans="1:10" x14ac:dyDescent="0.25">
      <c r="A1349">
        <v>1002.089427012907</v>
      </c>
      <c r="B1349">
        <v>1169.973207836892</v>
      </c>
      <c r="C1349" t="s">
        <v>8</v>
      </c>
      <c r="D1349">
        <v>101</v>
      </c>
      <c r="E1349">
        <v>355.171875</v>
      </c>
      <c r="F1349">
        <v>1.178941487155424</v>
      </c>
      <c r="G1349">
        <v>2</v>
      </c>
      <c r="H1349">
        <v>1.987500367993785</v>
      </c>
      <c r="J1349">
        <f t="shared" ref="J1349:J1412" si="21">D1349+J1348</f>
        <v>90373</v>
      </c>
    </row>
    <row r="1350" spans="1:10" x14ac:dyDescent="0.25">
      <c r="A1350">
        <v>1002.089427012907</v>
      </c>
      <c r="B1350">
        <v>1164.8287380163631</v>
      </c>
      <c r="C1350" t="s">
        <v>10</v>
      </c>
      <c r="D1350">
        <v>94</v>
      </c>
      <c r="E1350">
        <v>355.546875</v>
      </c>
      <c r="F1350">
        <v>1.178941487155424</v>
      </c>
      <c r="G1350">
        <v>2</v>
      </c>
      <c r="H1350">
        <v>1.987633342802362</v>
      </c>
      <c r="J1350">
        <f t="shared" si="21"/>
        <v>90467</v>
      </c>
    </row>
    <row r="1351" spans="1:10" x14ac:dyDescent="0.25">
      <c r="A1351">
        <v>1002.089427012907</v>
      </c>
      <c r="B1351">
        <v>1256.9665077135689</v>
      </c>
      <c r="C1351" t="s">
        <v>10</v>
      </c>
      <c r="D1351">
        <v>86</v>
      </c>
      <c r="E1351">
        <v>355.90625</v>
      </c>
      <c r="F1351">
        <v>1.178941487155424</v>
      </c>
      <c r="G1351">
        <v>2</v>
      </c>
      <c r="H1351">
        <v>2.0110329550953581</v>
      </c>
      <c r="J1351">
        <f t="shared" si="21"/>
        <v>90553</v>
      </c>
    </row>
    <row r="1352" spans="1:10" x14ac:dyDescent="0.25">
      <c r="A1352">
        <v>1002.089427012907</v>
      </c>
      <c r="B1352">
        <v>1289.9228841008121</v>
      </c>
      <c r="C1352" t="s">
        <v>10</v>
      </c>
      <c r="D1352">
        <v>72</v>
      </c>
      <c r="E1352">
        <v>356.21875</v>
      </c>
      <c r="F1352">
        <v>1.178941487155424</v>
      </c>
      <c r="G1352">
        <v>2</v>
      </c>
      <c r="H1352">
        <v>2.024768608496812</v>
      </c>
      <c r="J1352">
        <f t="shared" si="21"/>
        <v>90625</v>
      </c>
    </row>
    <row r="1353" spans="1:10" x14ac:dyDescent="0.25">
      <c r="A1353">
        <v>1002.089427012907</v>
      </c>
      <c r="B1353">
        <v>1289.9228841008121</v>
      </c>
      <c r="C1353" t="s">
        <v>8</v>
      </c>
      <c r="D1353">
        <v>101</v>
      </c>
      <c r="E1353">
        <v>356.609375</v>
      </c>
      <c r="F1353">
        <v>1.1672687991637869</v>
      </c>
      <c r="G1353">
        <v>2</v>
      </c>
      <c r="H1353">
        <v>2.024768608496812</v>
      </c>
      <c r="J1353">
        <f t="shared" si="21"/>
        <v>90726</v>
      </c>
    </row>
    <row r="1354" spans="1:10" x14ac:dyDescent="0.25">
      <c r="A1354">
        <v>1002.089427012907</v>
      </c>
      <c r="B1354">
        <v>1320.155914548508</v>
      </c>
      <c r="C1354" t="s">
        <v>10</v>
      </c>
      <c r="D1354">
        <v>26</v>
      </c>
      <c r="E1354">
        <v>356.71875</v>
      </c>
      <c r="F1354">
        <v>1.1672687991637869</v>
      </c>
      <c r="G1354">
        <v>2</v>
      </c>
      <c r="H1354">
        <v>2.0622775081700109</v>
      </c>
      <c r="J1354">
        <f t="shared" si="21"/>
        <v>90752</v>
      </c>
    </row>
    <row r="1355" spans="1:10" x14ac:dyDescent="0.25">
      <c r="A1355">
        <v>1002.089427012907</v>
      </c>
      <c r="B1355">
        <v>1300.00524853411</v>
      </c>
      <c r="C1355" t="s">
        <v>9</v>
      </c>
      <c r="D1355">
        <v>30</v>
      </c>
      <c r="E1355">
        <v>356.84375</v>
      </c>
      <c r="F1355">
        <v>1.1672687991637869</v>
      </c>
      <c r="G1355">
        <v>2</v>
      </c>
      <c r="H1355">
        <v>2.0622775081700109</v>
      </c>
      <c r="J1355">
        <f t="shared" si="21"/>
        <v>90782</v>
      </c>
    </row>
    <row r="1356" spans="1:10" x14ac:dyDescent="0.25">
      <c r="A1356">
        <v>1002.089427012907</v>
      </c>
      <c r="B1356">
        <v>1297.5542955027579</v>
      </c>
      <c r="C1356" t="s">
        <v>10</v>
      </c>
      <c r="D1356">
        <v>34</v>
      </c>
      <c r="E1356">
        <v>356.984375</v>
      </c>
      <c r="F1356">
        <v>1.1672687991637869</v>
      </c>
      <c r="G1356">
        <v>2</v>
      </c>
      <c r="H1356">
        <v>2.060445816753246</v>
      </c>
      <c r="J1356">
        <f t="shared" si="21"/>
        <v>90816</v>
      </c>
    </row>
    <row r="1357" spans="1:10" x14ac:dyDescent="0.25">
      <c r="A1357">
        <v>1002.089427012907</v>
      </c>
      <c r="B1357">
        <v>1293.7416733315849</v>
      </c>
      <c r="C1357" t="s">
        <v>10</v>
      </c>
      <c r="D1357">
        <v>8</v>
      </c>
      <c r="E1357">
        <v>357.015625</v>
      </c>
      <c r="F1357">
        <v>1.1672687991637869</v>
      </c>
      <c r="G1357">
        <v>2</v>
      </c>
      <c r="H1357">
        <v>2.05289008965909</v>
      </c>
      <c r="J1357">
        <f t="shared" si="21"/>
        <v>90824</v>
      </c>
    </row>
    <row r="1358" spans="1:10" x14ac:dyDescent="0.25">
      <c r="A1358">
        <v>1002.089427012907</v>
      </c>
      <c r="B1358">
        <v>1293.7416733315849</v>
      </c>
      <c r="C1358" t="s">
        <v>8</v>
      </c>
      <c r="D1358">
        <v>101</v>
      </c>
      <c r="E1358">
        <v>357.40625</v>
      </c>
      <c r="F1358">
        <v>1.155711682340383</v>
      </c>
      <c r="G1358">
        <v>2</v>
      </c>
      <c r="H1358">
        <v>2.05289008965909</v>
      </c>
      <c r="J1358">
        <f t="shared" si="21"/>
        <v>90925</v>
      </c>
    </row>
    <row r="1359" spans="1:10" x14ac:dyDescent="0.25">
      <c r="A1359">
        <v>1002.089427012907</v>
      </c>
      <c r="B1359">
        <v>1293.0075026125151</v>
      </c>
      <c r="C1359" t="s">
        <v>10</v>
      </c>
      <c r="D1359">
        <v>31</v>
      </c>
      <c r="E1359">
        <v>357.53125</v>
      </c>
      <c r="F1359">
        <v>1.155711682340383</v>
      </c>
      <c r="G1359">
        <v>2</v>
      </c>
      <c r="H1359">
        <v>2.051183957734604</v>
      </c>
      <c r="J1359">
        <f t="shared" si="21"/>
        <v>90956</v>
      </c>
    </row>
    <row r="1360" spans="1:10" x14ac:dyDescent="0.25">
      <c r="A1360">
        <v>1002.089427012907</v>
      </c>
      <c r="B1360">
        <v>1293.0075026125151</v>
      </c>
      <c r="C1360" t="s">
        <v>8</v>
      </c>
      <c r="D1360">
        <v>101</v>
      </c>
      <c r="E1360">
        <v>357.921875</v>
      </c>
      <c r="F1360">
        <v>1.144268992416221</v>
      </c>
      <c r="G1360">
        <v>2</v>
      </c>
      <c r="H1360">
        <v>2.051183957734604</v>
      </c>
      <c r="J1360">
        <f t="shared" si="21"/>
        <v>91057</v>
      </c>
    </row>
    <row r="1361" spans="1:10" x14ac:dyDescent="0.25">
      <c r="A1361">
        <v>1002.089427012907</v>
      </c>
      <c r="B1361">
        <v>1278.050603344564</v>
      </c>
      <c r="C1361" t="s">
        <v>10</v>
      </c>
      <c r="D1361">
        <v>19</v>
      </c>
      <c r="E1361">
        <v>358</v>
      </c>
      <c r="F1361">
        <v>1.144268992416221</v>
      </c>
      <c r="G1361">
        <v>2</v>
      </c>
      <c r="H1361">
        <v>2.0484900652222562</v>
      </c>
      <c r="J1361">
        <f t="shared" si="21"/>
        <v>91076</v>
      </c>
    </row>
    <row r="1362" spans="1:10" x14ac:dyDescent="0.25">
      <c r="A1362">
        <v>1002.089427012907</v>
      </c>
      <c r="B1362">
        <v>1274.1526870286471</v>
      </c>
      <c r="C1362" t="s">
        <v>10</v>
      </c>
      <c r="D1362">
        <v>10</v>
      </c>
      <c r="E1362">
        <v>358.03125</v>
      </c>
      <c r="F1362">
        <v>1.144268992416221</v>
      </c>
      <c r="G1362">
        <v>2</v>
      </c>
      <c r="H1362">
        <v>2.0436410587000311</v>
      </c>
      <c r="J1362">
        <f t="shared" si="21"/>
        <v>91086</v>
      </c>
    </row>
    <row r="1363" spans="1:10" x14ac:dyDescent="0.25">
      <c r="A1363">
        <v>1002.089427012907</v>
      </c>
      <c r="B1363">
        <v>1252.9596910774319</v>
      </c>
      <c r="C1363" t="s">
        <v>9</v>
      </c>
      <c r="D1363">
        <v>25</v>
      </c>
      <c r="E1363">
        <v>358.140625</v>
      </c>
      <c r="F1363">
        <v>1.144268992416221</v>
      </c>
      <c r="G1363">
        <v>2</v>
      </c>
      <c r="H1363">
        <v>2.0436410587000311</v>
      </c>
      <c r="J1363">
        <f t="shared" si="21"/>
        <v>91111</v>
      </c>
    </row>
    <row r="1364" spans="1:10" x14ac:dyDescent="0.25">
      <c r="A1364">
        <v>1002.089427012907</v>
      </c>
      <c r="B1364">
        <v>1227.1482322872989</v>
      </c>
      <c r="C1364" t="s">
        <v>10</v>
      </c>
      <c r="D1364">
        <v>2</v>
      </c>
      <c r="E1364">
        <v>358.15625</v>
      </c>
      <c r="F1364">
        <v>1.144268992416221</v>
      </c>
      <c r="G1364">
        <v>2</v>
      </c>
      <c r="H1364">
        <v>2.0218205293500149</v>
      </c>
      <c r="J1364">
        <f t="shared" si="21"/>
        <v>91113</v>
      </c>
    </row>
    <row r="1365" spans="1:10" x14ac:dyDescent="0.25">
      <c r="A1365">
        <v>1002.089427012907</v>
      </c>
      <c r="B1365">
        <v>1218.235507927852</v>
      </c>
      <c r="C1365" t="s">
        <v>10</v>
      </c>
      <c r="D1365">
        <v>75</v>
      </c>
      <c r="E1365">
        <v>358.4375</v>
      </c>
      <c r="F1365">
        <v>1.144268992416221</v>
      </c>
      <c r="G1365">
        <v>2</v>
      </c>
      <c r="H1365">
        <v>2.021529588958682</v>
      </c>
      <c r="J1365">
        <f t="shared" si="21"/>
        <v>91188</v>
      </c>
    </row>
    <row r="1366" spans="1:10" x14ac:dyDescent="0.25">
      <c r="A1366">
        <v>1002.089427012907</v>
      </c>
      <c r="B1366">
        <v>1218.235507927852</v>
      </c>
      <c r="C1366" t="s">
        <v>10</v>
      </c>
      <c r="D1366">
        <v>101</v>
      </c>
      <c r="E1366">
        <v>358.84375</v>
      </c>
      <c r="F1366">
        <v>1.144268992416221</v>
      </c>
      <c r="G1366">
        <v>2</v>
      </c>
      <c r="H1366">
        <v>2.0015144445135471</v>
      </c>
      <c r="J1366">
        <f t="shared" si="21"/>
        <v>91289</v>
      </c>
    </row>
    <row r="1367" spans="1:10" x14ac:dyDescent="0.25">
      <c r="A1367">
        <v>1002.089427012907</v>
      </c>
      <c r="B1367">
        <v>1261.68716186347</v>
      </c>
      <c r="C1367" t="s">
        <v>10</v>
      </c>
      <c r="D1367">
        <v>21</v>
      </c>
      <c r="E1367">
        <v>358.9375</v>
      </c>
      <c r="F1367">
        <v>1.144268992416221</v>
      </c>
      <c r="G1367">
        <v>2</v>
      </c>
      <c r="H1367">
        <v>2.0490613757271872</v>
      </c>
      <c r="J1367">
        <f t="shared" si="21"/>
        <v>91310</v>
      </c>
    </row>
    <row r="1368" spans="1:10" x14ac:dyDescent="0.25">
      <c r="A1368">
        <v>1002.089427012907</v>
      </c>
      <c r="B1368">
        <v>1240.259582871435</v>
      </c>
      <c r="C1368" t="s">
        <v>10</v>
      </c>
      <c r="D1368">
        <v>3</v>
      </c>
      <c r="E1368">
        <v>358.953125</v>
      </c>
      <c r="F1368">
        <v>1.144268992416221</v>
      </c>
      <c r="G1368">
        <v>2</v>
      </c>
      <c r="H1368">
        <v>2.0327075838181252</v>
      </c>
      <c r="J1368">
        <f t="shared" si="21"/>
        <v>91313</v>
      </c>
    </row>
    <row r="1369" spans="1:10" x14ac:dyDescent="0.25">
      <c r="A1369">
        <v>1002.089427012907</v>
      </c>
      <c r="B1369">
        <v>1276.525615034466</v>
      </c>
      <c r="C1369" t="s">
        <v>10</v>
      </c>
      <c r="D1369">
        <v>61</v>
      </c>
      <c r="E1369">
        <v>359.203125</v>
      </c>
      <c r="F1369">
        <v>1.144268992416221</v>
      </c>
      <c r="G1369">
        <v>2</v>
      </c>
      <c r="H1369">
        <v>2.064958279165368</v>
      </c>
      <c r="J1369">
        <f t="shared" si="21"/>
        <v>91374</v>
      </c>
    </row>
    <row r="1370" spans="1:10" x14ac:dyDescent="0.25">
      <c r="A1370">
        <v>1002.089427012907</v>
      </c>
      <c r="B1370">
        <v>1276.525615034466</v>
      </c>
      <c r="C1370" t="s">
        <v>8</v>
      </c>
      <c r="D1370">
        <v>101</v>
      </c>
      <c r="E1370">
        <v>359.5625</v>
      </c>
      <c r="F1370">
        <v>1.1329395964517039</v>
      </c>
      <c r="G1370">
        <v>2</v>
      </c>
      <c r="H1370">
        <v>2.064958279165368</v>
      </c>
      <c r="J1370">
        <f t="shared" si="21"/>
        <v>91475</v>
      </c>
    </row>
    <row r="1371" spans="1:10" x14ac:dyDescent="0.25">
      <c r="A1371">
        <v>1002.089427012907</v>
      </c>
      <c r="B1371">
        <v>1251.9501939297829</v>
      </c>
      <c r="C1371" t="s">
        <v>10</v>
      </c>
      <c r="D1371">
        <v>14</v>
      </c>
      <c r="E1371">
        <v>359.625</v>
      </c>
      <c r="F1371">
        <v>1.1329395964517039</v>
      </c>
      <c r="G1371">
        <v>2</v>
      </c>
      <c r="H1371">
        <v>2.0603184020821281</v>
      </c>
      <c r="J1371">
        <f t="shared" si="21"/>
        <v>91489</v>
      </c>
    </row>
    <row r="1372" spans="1:10" x14ac:dyDescent="0.25">
      <c r="A1372">
        <v>1002.089427012907</v>
      </c>
      <c r="B1372">
        <v>1251.518286978468</v>
      </c>
      <c r="C1372" t="s">
        <v>9</v>
      </c>
      <c r="D1372">
        <v>69</v>
      </c>
      <c r="E1372">
        <v>359.890625</v>
      </c>
      <c r="F1372">
        <v>1.1329395964517039</v>
      </c>
      <c r="G1372">
        <v>2</v>
      </c>
      <c r="H1372">
        <v>2.0603184020821281</v>
      </c>
      <c r="J1372">
        <f t="shared" si="21"/>
        <v>91558</v>
      </c>
    </row>
    <row r="1373" spans="1:10" x14ac:dyDescent="0.25">
      <c r="A1373">
        <v>1002.089427012907</v>
      </c>
      <c r="B1373">
        <v>1232.5042911505309</v>
      </c>
      <c r="C1373" t="s">
        <v>10</v>
      </c>
      <c r="D1373">
        <v>78</v>
      </c>
      <c r="E1373">
        <v>360.21875</v>
      </c>
      <c r="F1373">
        <v>1.1329395964517039</v>
      </c>
      <c r="G1373">
        <v>2</v>
      </c>
      <c r="H1373">
        <v>2.0595450892349212</v>
      </c>
      <c r="J1373">
        <f t="shared" si="21"/>
        <v>91636</v>
      </c>
    </row>
    <row r="1374" spans="1:10" x14ac:dyDescent="0.25">
      <c r="A1374">
        <v>1002.089427012907</v>
      </c>
      <c r="B1374">
        <v>1232.5042911505309</v>
      </c>
      <c r="C1374" t="s">
        <v>9</v>
      </c>
      <c r="D1374">
        <v>101</v>
      </c>
      <c r="E1374">
        <v>360.625</v>
      </c>
      <c r="F1374">
        <v>1.1329395964517039</v>
      </c>
      <c r="G1374">
        <v>1.98019801980198</v>
      </c>
      <c r="H1374">
        <v>2.0595450892349212</v>
      </c>
      <c r="J1374">
        <f t="shared" si="21"/>
        <v>91737</v>
      </c>
    </row>
    <row r="1375" spans="1:10" x14ac:dyDescent="0.25">
      <c r="A1375">
        <v>1002.089427012907</v>
      </c>
      <c r="B1375">
        <v>1222.0942857773009</v>
      </c>
      <c r="C1375" t="s">
        <v>8</v>
      </c>
      <c r="D1375">
        <v>8</v>
      </c>
      <c r="E1375">
        <v>360.65625</v>
      </c>
      <c r="F1375">
        <v>1.2413221468952409</v>
      </c>
      <c r="G1375">
        <v>1.98019801980198</v>
      </c>
      <c r="H1375">
        <v>2.0595450892349212</v>
      </c>
      <c r="J1375">
        <f t="shared" si="21"/>
        <v>91745</v>
      </c>
    </row>
    <row r="1376" spans="1:10" x14ac:dyDescent="0.25">
      <c r="A1376">
        <v>1002.089427012907</v>
      </c>
      <c r="B1376">
        <v>1222.0942857773009</v>
      </c>
      <c r="C1376" t="s">
        <v>8</v>
      </c>
      <c r="D1376">
        <v>101</v>
      </c>
      <c r="E1376">
        <v>361.046875</v>
      </c>
      <c r="F1376">
        <v>1.2290318286091491</v>
      </c>
      <c r="G1376">
        <v>1.98019801980198</v>
      </c>
      <c r="H1376">
        <v>2.0595450892349212</v>
      </c>
      <c r="J1376">
        <f t="shared" si="21"/>
        <v>91846</v>
      </c>
    </row>
    <row r="1377" spans="1:10" x14ac:dyDescent="0.25">
      <c r="A1377">
        <v>1002.089427012907</v>
      </c>
      <c r="B1377">
        <v>1207.430243844957</v>
      </c>
      <c r="C1377" t="s">
        <v>9</v>
      </c>
      <c r="D1377">
        <v>1</v>
      </c>
      <c r="E1377">
        <v>361.0625</v>
      </c>
      <c r="F1377">
        <v>1.2290318286091491</v>
      </c>
      <c r="G1377">
        <v>2</v>
      </c>
      <c r="H1377">
        <v>2.0595450892349212</v>
      </c>
      <c r="J1377">
        <f t="shared" si="21"/>
        <v>91847</v>
      </c>
    </row>
    <row r="1378" spans="1:10" x14ac:dyDescent="0.25">
      <c r="A1378">
        <v>1002.089427012907</v>
      </c>
      <c r="B1378">
        <v>1198.3458179460381</v>
      </c>
      <c r="C1378" t="s">
        <v>9</v>
      </c>
      <c r="D1378">
        <v>25</v>
      </c>
      <c r="E1378">
        <v>361.171875</v>
      </c>
      <c r="F1378">
        <v>1.2290318286091491</v>
      </c>
      <c r="G1378">
        <v>2</v>
      </c>
      <c r="H1378">
        <v>2.0595450892349212</v>
      </c>
      <c r="J1378">
        <f t="shared" si="21"/>
        <v>91872</v>
      </c>
    </row>
    <row r="1379" spans="1:10" x14ac:dyDescent="0.25">
      <c r="A1379">
        <v>1002.089427012907</v>
      </c>
      <c r="B1379">
        <v>1198.3458179460381</v>
      </c>
      <c r="C1379" t="s">
        <v>8</v>
      </c>
      <c r="D1379">
        <v>101</v>
      </c>
      <c r="E1379">
        <v>361.5625</v>
      </c>
      <c r="F1379">
        <v>1.2168631966427219</v>
      </c>
      <c r="G1379">
        <v>2</v>
      </c>
      <c r="H1379">
        <v>2.0595450892349212</v>
      </c>
      <c r="J1379">
        <f t="shared" si="21"/>
        <v>91973</v>
      </c>
    </row>
    <row r="1380" spans="1:10" x14ac:dyDescent="0.25">
      <c r="A1380">
        <v>1002.089427012907</v>
      </c>
      <c r="B1380">
        <v>1195.053532616098</v>
      </c>
      <c r="C1380" t="s">
        <v>10</v>
      </c>
      <c r="D1380">
        <v>10</v>
      </c>
      <c r="E1380">
        <v>361.59375</v>
      </c>
      <c r="F1380">
        <v>1.2168631966427219</v>
      </c>
      <c r="G1380">
        <v>2</v>
      </c>
      <c r="H1380">
        <v>2.053590580311428</v>
      </c>
      <c r="J1380">
        <f t="shared" si="21"/>
        <v>91983</v>
      </c>
    </row>
    <row r="1381" spans="1:10" x14ac:dyDescent="0.25">
      <c r="A1381">
        <v>1002.089427012907</v>
      </c>
      <c r="B1381">
        <v>1195.053532616098</v>
      </c>
      <c r="C1381" t="s">
        <v>8</v>
      </c>
      <c r="D1381">
        <v>101</v>
      </c>
      <c r="E1381">
        <v>361.984375</v>
      </c>
      <c r="F1381">
        <v>1.2048150461809131</v>
      </c>
      <c r="G1381">
        <v>2</v>
      </c>
      <c r="H1381">
        <v>2.053590580311428</v>
      </c>
      <c r="J1381">
        <f t="shared" si="21"/>
        <v>92084</v>
      </c>
    </row>
    <row r="1382" spans="1:10" x14ac:dyDescent="0.25">
      <c r="A1382">
        <v>1002.089427012907</v>
      </c>
      <c r="B1382">
        <v>1193.4168179276101</v>
      </c>
      <c r="C1382" t="s">
        <v>10</v>
      </c>
      <c r="D1382">
        <v>2</v>
      </c>
      <c r="E1382">
        <v>362</v>
      </c>
      <c r="F1382">
        <v>1.2048150461809131</v>
      </c>
      <c r="G1382">
        <v>2</v>
      </c>
      <c r="H1382">
        <v>2.026795290155714</v>
      </c>
      <c r="J1382">
        <f t="shared" si="21"/>
        <v>92086</v>
      </c>
    </row>
    <row r="1383" spans="1:10" x14ac:dyDescent="0.25">
      <c r="A1383">
        <v>1002.089427012907</v>
      </c>
      <c r="B1383">
        <v>1187.8443547099671</v>
      </c>
      <c r="C1383" t="s">
        <v>10</v>
      </c>
      <c r="D1383">
        <v>5</v>
      </c>
      <c r="E1383">
        <v>362.015625</v>
      </c>
      <c r="F1383">
        <v>1.2048150461809131</v>
      </c>
      <c r="G1383">
        <v>2</v>
      </c>
      <c r="H1383">
        <v>2.021436232124572</v>
      </c>
      <c r="J1383">
        <f t="shared" si="21"/>
        <v>92091</v>
      </c>
    </row>
    <row r="1384" spans="1:10" x14ac:dyDescent="0.25">
      <c r="A1384">
        <v>1002.089427012907</v>
      </c>
      <c r="B1384">
        <v>1184.0856611049189</v>
      </c>
      <c r="C1384" t="s">
        <v>9</v>
      </c>
      <c r="D1384">
        <v>34</v>
      </c>
      <c r="E1384">
        <v>362.15625</v>
      </c>
      <c r="F1384">
        <v>1.2048150461809131</v>
      </c>
      <c r="G1384">
        <v>2</v>
      </c>
      <c r="H1384">
        <v>2.021436232124572</v>
      </c>
      <c r="J1384">
        <f t="shared" si="21"/>
        <v>92125</v>
      </c>
    </row>
    <row r="1385" spans="1:10" x14ac:dyDescent="0.25">
      <c r="A1385">
        <v>1002.089427012907</v>
      </c>
      <c r="B1385">
        <v>1182.358116020562</v>
      </c>
      <c r="C1385" t="s">
        <v>9</v>
      </c>
      <c r="D1385">
        <v>49</v>
      </c>
      <c r="E1385">
        <v>362.359375</v>
      </c>
      <c r="F1385">
        <v>1.2048150461809131</v>
      </c>
      <c r="G1385">
        <v>2</v>
      </c>
      <c r="H1385">
        <v>2.021436232124572</v>
      </c>
      <c r="J1385">
        <f t="shared" si="21"/>
        <v>92174</v>
      </c>
    </row>
    <row r="1386" spans="1:10" x14ac:dyDescent="0.25">
      <c r="A1386">
        <v>1002.089427012907</v>
      </c>
      <c r="B1386">
        <v>1170.62625042383</v>
      </c>
      <c r="C1386" t="s">
        <v>9</v>
      </c>
      <c r="D1386">
        <v>12</v>
      </c>
      <c r="E1386">
        <v>362.40625</v>
      </c>
      <c r="F1386">
        <v>1.2048150461809131</v>
      </c>
      <c r="G1386">
        <v>2</v>
      </c>
      <c r="H1386">
        <v>2.021436232124572</v>
      </c>
      <c r="J1386">
        <f t="shared" si="21"/>
        <v>92186</v>
      </c>
    </row>
    <row r="1387" spans="1:10" x14ac:dyDescent="0.25">
      <c r="A1387">
        <v>1002.089427012907</v>
      </c>
      <c r="B1387">
        <v>1164.8623565031421</v>
      </c>
      <c r="C1387" t="s">
        <v>9</v>
      </c>
      <c r="D1387">
        <v>36</v>
      </c>
      <c r="E1387">
        <v>362.546875</v>
      </c>
      <c r="F1387">
        <v>1.2048150461809131</v>
      </c>
      <c r="G1387">
        <v>2</v>
      </c>
      <c r="H1387">
        <v>2.021436232124572</v>
      </c>
      <c r="J1387">
        <f t="shared" si="21"/>
        <v>92222</v>
      </c>
    </row>
    <row r="1388" spans="1:10" x14ac:dyDescent="0.25">
      <c r="A1388">
        <v>1002.089427012907</v>
      </c>
      <c r="B1388">
        <v>1164.8623565031421</v>
      </c>
      <c r="C1388" t="s">
        <v>9</v>
      </c>
      <c r="D1388">
        <v>101</v>
      </c>
      <c r="E1388">
        <v>362.90625</v>
      </c>
      <c r="F1388">
        <v>1.2048150461809131</v>
      </c>
      <c r="G1388">
        <v>1.98019801980198</v>
      </c>
      <c r="H1388">
        <v>2.021436232124572</v>
      </c>
      <c r="J1388">
        <f t="shared" si="21"/>
        <v>92323</v>
      </c>
    </row>
    <row r="1389" spans="1:10" x14ac:dyDescent="0.25">
      <c r="A1389">
        <v>1002.089427012907</v>
      </c>
      <c r="B1389">
        <v>1155.408571327054</v>
      </c>
      <c r="C1389" t="s">
        <v>10</v>
      </c>
      <c r="D1389">
        <v>6</v>
      </c>
      <c r="E1389">
        <v>362.9375</v>
      </c>
      <c r="F1389">
        <v>1.2048150461809131</v>
      </c>
      <c r="G1389">
        <v>1.98019801980198</v>
      </c>
      <c r="H1389">
        <v>2.0178635267704759</v>
      </c>
      <c r="J1389">
        <f t="shared" si="21"/>
        <v>92329</v>
      </c>
    </row>
    <row r="1390" spans="1:10" x14ac:dyDescent="0.25">
      <c r="A1390">
        <v>1002.089427012907</v>
      </c>
      <c r="B1390">
        <v>1225.650250187299</v>
      </c>
      <c r="C1390" t="s">
        <v>10</v>
      </c>
      <c r="D1390">
        <v>35</v>
      </c>
      <c r="E1390">
        <v>363.078125</v>
      </c>
      <c r="F1390">
        <v>1.2048150461809131</v>
      </c>
      <c r="G1390">
        <v>1.98019801980198</v>
      </c>
      <c r="H1390">
        <v>2.0459245688627479</v>
      </c>
      <c r="J1390">
        <f t="shared" si="21"/>
        <v>92364</v>
      </c>
    </row>
    <row r="1391" spans="1:10" x14ac:dyDescent="0.25">
      <c r="A1391">
        <v>1002.089427012907</v>
      </c>
      <c r="B1391">
        <v>1212.3866541578429</v>
      </c>
      <c r="C1391" t="s">
        <v>10</v>
      </c>
      <c r="D1391">
        <v>4</v>
      </c>
      <c r="E1391">
        <v>363.09375</v>
      </c>
      <c r="F1391">
        <v>1.2048150461809131</v>
      </c>
      <c r="G1391">
        <v>1.98019801980198</v>
      </c>
      <c r="H1391">
        <v>2.0344434266470608</v>
      </c>
      <c r="J1391">
        <f t="shared" si="21"/>
        <v>92368</v>
      </c>
    </row>
    <row r="1392" spans="1:10" x14ac:dyDescent="0.25">
      <c r="A1392">
        <v>1002.089427012907</v>
      </c>
      <c r="B1392">
        <v>1201.532709054258</v>
      </c>
      <c r="C1392" t="s">
        <v>9</v>
      </c>
      <c r="D1392">
        <v>83</v>
      </c>
      <c r="E1392">
        <v>363.4375</v>
      </c>
      <c r="F1392">
        <v>1.2048150461809131</v>
      </c>
      <c r="G1392">
        <v>1.9804365978766549</v>
      </c>
      <c r="H1392">
        <v>2.0344434266470608</v>
      </c>
      <c r="J1392">
        <f t="shared" si="21"/>
        <v>92451</v>
      </c>
    </row>
    <row r="1393" spans="1:10" x14ac:dyDescent="0.25">
      <c r="A1393">
        <v>1002.089427012907</v>
      </c>
      <c r="B1393">
        <v>1169.006861969099</v>
      </c>
      <c r="C1393" t="s">
        <v>10</v>
      </c>
      <c r="D1393">
        <v>3</v>
      </c>
      <c r="E1393">
        <v>363.453125</v>
      </c>
      <c r="F1393">
        <v>1.2048150461809131</v>
      </c>
      <c r="G1393">
        <v>1.9804365978766549</v>
      </c>
      <c r="H1393">
        <v>2.0229622844313742</v>
      </c>
      <c r="J1393">
        <f t="shared" si="21"/>
        <v>92454</v>
      </c>
    </row>
    <row r="1394" spans="1:10" x14ac:dyDescent="0.25">
      <c r="A1394">
        <v>1002.089427012907</v>
      </c>
      <c r="B1394">
        <v>1153.8454867309929</v>
      </c>
      <c r="C1394" t="s">
        <v>9</v>
      </c>
      <c r="D1394">
        <v>92</v>
      </c>
      <c r="E1394">
        <v>363.828125</v>
      </c>
      <c r="F1394">
        <v>1.2048150461809131</v>
      </c>
      <c r="G1394">
        <v>1.980649243551909</v>
      </c>
      <c r="H1394">
        <v>2.0229622844313742</v>
      </c>
      <c r="J1394">
        <f t="shared" si="21"/>
        <v>92546</v>
      </c>
    </row>
    <row r="1395" spans="1:10" x14ac:dyDescent="0.25">
      <c r="A1395">
        <v>1002.089427012907</v>
      </c>
      <c r="B1395">
        <v>1148.421592436154</v>
      </c>
      <c r="C1395" t="s">
        <v>10</v>
      </c>
      <c r="D1395">
        <v>1</v>
      </c>
      <c r="E1395">
        <v>363.828125</v>
      </c>
      <c r="F1395">
        <v>1.2048150461809131</v>
      </c>
      <c r="G1395">
        <v>1.980649243551909</v>
      </c>
      <c r="H1395">
        <v>2</v>
      </c>
      <c r="J1395">
        <f t="shared" si="21"/>
        <v>92547</v>
      </c>
    </row>
    <row r="1396" spans="1:10" x14ac:dyDescent="0.25">
      <c r="A1396">
        <v>1002.089427012907</v>
      </c>
      <c r="B1396">
        <v>1147.0590950579001</v>
      </c>
      <c r="C1396" t="s">
        <v>9</v>
      </c>
      <c r="D1396">
        <v>9</v>
      </c>
      <c r="E1396">
        <v>363.859375</v>
      </c>
      <c r="F1396">
        <v>1.2048150461809131</v>
      </c>
      <c r="G1396">
        <v>1.9827993276016971</v>
      </c>
      <c r="H1396">
        <v>2</v>
      </c>
      <c r="J1396">
        <f t="shared" si="21"/>
        <v>92556</v>
      </c>
    </row>
    <row r="1397" spans="1:10" x14ac:dyDescent="0.25">
      <c r="A1397">
        <v>1002.089427012907</v>
      </c>
      <c r="B1397">
        <v>1145.7229307876321</v>
      </c>
      <c r="C1397" t="s">
        <v>10</v>
      </c>
      <c r="D1397">
        <v>92</v>
      </c>
      <c r="E1397">
        <v>364.234375</v>
      </c>
      <c r="F1397">
        <v>1.2048150461809131</v>
      </c>
      <c r="G1397">
        <v>1.9827993276016971</v>
      </c>
      <c r="H1397">
        <v>2</v>
      </c>
      <c r="J1397">
        <f t="shared" si="21"/>
        <v>92648</v>
      </c>
    </row>
    <row r="1398" spans="1:10" x14ac:dyDescent="0.25">
      <c r="A1398">
        <v>1002.089427012907</v>
      </c>
      <c r="B1398">
        <v>1144.4443387326139</v>
      </c>
      <c r="C1398" t="s">
        <v>8</v>
      </c>
      <c r="D1398">
        <v>30</v>
      </c>
      <c r="E1398">
        <v>364.34375</v>
      </c>
      <c r="F1398">
        <v>1.2313212113082159</v>
      </c>
      <c r="G1398">
        <v>1.9827993276016971</v>
      </c>
      <c r="H1398">
        <v>2</v>
      </c>
      <c r="J1398">
        <f t="shared" si="21"/>
        <v>92678</v>
      </c>
    </row>
    <row r="1399" spans="1:10" x14ac:dyDescent="0.25">
      <c r="A1399">
        <v>1002.089427012907</v>
      </c>
      <c r="B1399">
        <v>1142.22533572056</v>
      </c>
      <c r="C1399" t="s">
        <v>9</v>
      </c>
      <c r="D1399">
        <v>3</v>
      </c>
      <c r="E1399">
        <v>364.359375</v>
      </c>
      <c r="F1399">
        <v>1.2313212113082159</v>
      </c>
      <c r="G1399">
        <v>1.9885328850677979</v>
      </c>
      <c r="H1399">
        <v>2</v>
      </c>
      <c r="J1399">
        <f t="shared" si="21"/>
        <v>92681</v>
      </c>
    </row>
    <row r="1400" spans="1:10" x14ac:dyDescent="0.25">
      <c r="A1400">
        <v>1002.089427012907</v>
      </c>
      <c r="B1400">
        <v>1136.761339231871</v>
      </c>
      <c r="C1400" t="s">
        <v>10</v>
      </c>
      <c r="D1400">
        <v>24</v>
      </c>
      <c r="E1400">
        <v>364.46875</v>
      </c>
      <c r="F1400">
        <v>1.2313212113082159</v>
      </c>
      <c r="G1400">
        <v>1.9885328850677979</v>
      </c>
      <c r="H1400">
        <v>2</v>
      </c>
      <c r="J1400">
        <f t="shared" si="21"/>
        <v>92705</v>
      </c>
    </row>
    <row r="1401" spans="1:10" x14ac:dyDescent="0.25">
      <c r="A1401">
        <v>1002.089427012907</v>
      </c>
      <c r="B1401">
        <v>1136.5207792672061</v>
      </c>
      <c r="C1401" t="s">
        <v>10</v>
      </c>
      <c r="D1401">
        <v>58</v>
      </c>
      <c r="E1401">
        <v>364.71875</v>
      </c>
      <c r="F1401">
        <v>1.2313212113082159</v>
      </c>
      <c r="G1401">
        <v>1.9885328850677979</v>
      </c>
      <c r="H1401">
        <v>2</v>
      </c>
      <c r="J1401">
        <f t="shared" si="21"/>
        <v>92763</v>
      </c>
    </row>
    <row r="1402" spans="1:10" x14ac:dyDescent="0.25">
      <c r="A1402">
        <v>1002.089427012907</v>
      </c>
      <c r="B1402">
        <v>1135.0402575833989</v>
      </c>
      <c r="C1402" t="s">
        <v>9</v>
      </c>
      <c r="D1402">
        <v>12</v>
      </c>
      <c r="E1402">
        <v>364.765625</v>
      </c>
      <c r="F1402">
        <v>1.2313212113082159</v>
      </c>
      <c r="G1402">
        <v>1.9894884779788149</v>
      </c>
      <c r="H1402">
        <v>2</v>
      </c>
      <c r="J1402">
        <f t="shared" si="21"/>
        <v>92775</v>
      </c>
    </row>
    <row r="1403" spans="1:10" x14ac:dyDescent="0.25">
      <c r="A1403">
        <v>1002.089427012907</v>
      </c>
      <c r="B1403">
        <v>1117.7093787121471</v>
      </c>
      <c r="C1403" t="s">
        <v>9</v>
      </c>
      <c r="D1403">
        <v>101</v>
      </c>
      <c r="E1403">
        <v>365.125</v>
      </c>
      <c r="F1403">
        <v>1.2313212113082159</v>
      </c>
      <c r="G1403">
        <v>1.9895925524542719</v>
      </c>
      <c r="H1403">
        <v>2</v>
      </c>
      <c r="J1403">
        <f t="shared" si="21"/>
        <v>92876</v>
      </c>
    </row>
    <row r="1404" spans="1:10" x14ac:dyDescent="0.25">
      <c r="A1404">
        <v>1002.089427012907</v>
      </c>
      <c r="B1404">
        <v>1117.7093787121471</v>
      </c>
      <c r="C1404" t="s">
        <v>9</v>
      </c>
      <c r="D1404">
        <v>101</v>
      </c>
      <c r="E1404">
        <v>365.5</v>
      </c>
      <c r="F1404">
        <v>1.2313212113082159</v>
      </c>
      <c r="G1404">
        <v>1.9698936162913581</v>
      </c>
      <c r="H1404">
        <v>2</v>
      </c>
      <c r="J1404">
        <f t="shared" si="21"/>
        <v>92977</v>
      </c>
    </row>
    <row r="1405" spans="1:10" x14ac:dyDescent="0.25">
      <c r="A1405">
        <v>1002.089427012907</v>
      </c>
      <c r="B1405">
        <v>1115.0209325544549</v>
      </c>
      <c r="C1405" t="s">
        <v>10</v>
      </c>
      <c r="D1405">
        <v>51</v>
      </c>
      <c r="E1405">
        <v>365.71875</v>
      </c>
      <c r="F1405">
        <v>1.2313212113082159</v>
      </c>
      <c r="G1405">
        <v>1.9698936162913581</v>
      </c>
      <c r="H1405">
        <v>2</v>
      </c>
      <c r="J1405">
        <f t="shared" si="21"/>
        <v>93028</v>
      </c>
    </row>
    <row r="1406" spans="1:10" x14ac:dyDescent="0.25">
      <c r="A1406">
        <v>1002.089427012907</v>
      </c>
      <c r="B1406">
        <v>1111.228791459406</v>
      </c>
      <c r="C1406" t="s">
        <v>9</v>
      </c>
      <c r="D1406">
        <v>48</v>
      </c>
      <c r="E1406">
        <v>365.921875</v>
      </c>
      <c r="F1406">
        <v>1.2313212113082159</v>
      </c>
      <c r="G1406">
        <v>1.9705208326186221</v>
      </c>
      <c r="H1406">
        <v>2</v>
      </c>
      <c r="J1406">
        <f t="shared" si="21"/>
        <v>93076</v>
      </c>
    </row>
    <row r="1407" spans="1:10" x14ac:dyDescent="0.25">
      <c r="A1407">
        <v>1002.089427012907</v>
      </c>
      <c r="B1407">
        <v>1111.228791459406</v>
      </c>
      <c r="C1407" t="s">
        <v>9</v>
      </c>
      <c r="D1407">
        <v>101</v>
      </c>
      <c r="E1407">
        <v>366.328125</v>
      </c>
      <c r="F1407">
        <v>1.2313212113082159</v>
      </c>
      <c r="G1407">
        <v>1.951010725364972</v>
      </c>
      <c r="H1407">
        <v>2</v>
      </c>
      <c r="J1407">
        <f t="shared" si="21"/>
        <v>93177</v>
      </c>
    </row>
    <row r="1408" spans="1:10" x14ac:dyDescent="0.25">
      <c r="A1408">
        <v>1002.089427012907</v>
      </c>
      <c r="B1408">
        <v>1111.228791459406</v>
      </c>
      <c r="C1408" t="s">
        <v>9</v>
      </c>
      <c r="D1408">
        <v>101</v>
      </c>
      <c r="E1408">
        <v>366.734375</v>
      </c>
      <c r="F1408">
        <v>1.2313212113082159</v>
      </c>
      <c r="G1408">
        <v>1.931693787490071</v>
      </c>
      <c r="H1408">
        <v>2</v>
      </c>
      <c r="J1408">
        <f t="shared" si="21"/>
        <v>93278</v>
      </c>
    </row>
    <row r="1409" spans="1:10" x14ac:dyDescent="0.25">
      <c r="A1409">
        <v>1002.089427012907</v>
      </c>
      <c r="B1409">
        <v>1097.730987193991</v>
      </c>
      <c r="C1409" t="s">
        <v>10</v>
      </c>
      <c r="D1409">
        <v>2</v>
      </c>
      <c r="E1409">
        <v>366.734375</v>
      </c>
      <c r="F1409">
        <v>1.2313212113082159</v>
      </c>
      <c r="G1409">
        <v>1.931693787490071</v>
      </c>
      <c r="H1409">
        <v>2</v>
      </c>
      <c r="J1409">
        <f t="shared" si="21"/>
        <v>93280</v>
      </c>
    </row>
    <row r="1410" spans="1:10" x14ac:dyDescent="0.25">
      <c r="A1410">
        <v>1002.089427012907</v>
      </c>
      <c r="B1410">
        <v>1097.730987193991</v>
      </c>
      <c r="C1410" t="s">
        <v>8</v>
      </c>
      <c r="D1410">
        <v>101</v>
      </c>
      <c r="E1410">
        <v>367.125</v>
      </c>
      <c r="F1410">
        <v>1.2191299121863519</v>
      </c>
      <c r="G1410">
        <v>1.931693787490071</v>
      </c>
      <c r="H1410">
        <v>2</v>
      </c>
      <c r="J1410">
        <f t="shared" si="21"/>
        <v>93381</v>
      </c>
    </row>
    <row r="1411" spans="1:10" x14ac:dyDescent="0.25">
      <c r="A1411">
        <v>1002.089427012907</v>
      </c>
      <c r="B1411">
        <v>1097.730987193991</v>
      </c>
      <c r="C1411" t="s">
        <v>8</v>
      </c>
      <c r="D1411">
        <v>101</v>
      </c>
      <c r="E1411">
        <v>367.5</v>
      </c>
      <c r="F1411">
        <v>1.207059318996389</v>
      </c>
      <c r="G1411">
        <v>1.931693787490071</v>
      </c>
      <c r="H1411">
        <v>2</v>
      </c>
      <c r="J1411">
        <f t="shared" si="21"/>
        <v>93482</v>
      </c>
    </row>
    <row r="1412" spans="1:10" x14ac:dyDescent="0.25">
      <c r="A1412">
        <v>1002.089427012907</v>
      </c>
      <c r="B1412">
        <v>1242.4612491366979</v>
      </c>
      <c r="C1412" t="s">
        <v>10</v>
      </c>
      <c r="D1412">
        <v>63</v>
      </c>
      <c r="E1412">
        <v>367.75</v>
      </c>
      <c r="F1412">
        <v>1.207059318996389</v>
      </c>
      <c r="G1412">
        <v>1.931693787490071</v>
      </c>
      <c r="H1412">
        <v>2.047619047619047</v>
      </c>
      <c r="J1412">
        <f t="shared" si="21"/>
        <v>93545</v>
      </c>
    </row>
    <row r="1413" spans="1:10" x14ac:dyDescent="0.25">
      <c r="A1413">
        <v>1002.089427012907</v>
      </c>
      <c r="B1413">
        <v>1224.2023439235841</v>
      </c>
      <c r="C1413" t="s">
        <v>10</v>
      </c>
      <c r="D1413">
        <v>42</v>
      </c>
      <c r="E1413">
        <v>367.921875</v>
      </c>
      <c r="F1413">
        <v>1.207059318996389</v>
      </c>
      <c r="G1413">
        <v>1.931693787490071</v>
      </c>
      <c r="H1413">
        <v>2.0464852607709751</v>
      </c>
      <c r="J1413">
        <f t="shared" ref="J1413:J1476" si="22">D1413+J1412</f>
        <v>93587</v>
      </c>
    </row>
    <row r="1414" spans="1:10" x14ac:dyDescent="0.25">
      <c r="A1414">
        <v>1002.089427012907</v>
      </c>
      <c r="B1414">
        <v>1299.708398071662</v>
      </c>
      <c r="C1414" t="s">
        <v>9</v>
      </c>
      <c r="D1414">
        <v>32</v>
      </c>
      <c r="E1414">
        <v>368.046875</v>
      </c>
      <c r="F1414">
        <v>1.207059318996389</v>
      </c>
      <c r="G1414">
        <v>1.9650783566310071</v>
      </c>
      <c r="H1414">
        <v>2.0464852607709751</v>
      </c>
      <c r="J1414">
        <f t="shared" si="22"/>
        <v>93619</v>
      </c>
    </row>
    <row r="1415" spans="1:10" x14ac:dyDescent="0.25">
      <c r="A1415">
        <v>1002.089427012907</v>
      </c>
      <c r="B1415">
        <v>1299.0488872511739</v>
      </c>
      <c r="C1415" t="s">
        <v>10</v>
      </c>
      <c r="D1415">
        <v>83</v>
      </c>
      <c r="E1415">
        <v>368.375</v>
      </c>
      <c r="F1415">
        <v>1.207059318996389</v>
      </c>
      <c r="G1415">
        <v>1.9650783566310071</v>
      </c>
      <c r="H1415">
        <v>2.045925197388192</v>
      </c>
      <c r="J1415">
        <f t="shared" si="22"/>
        <v>93702</v>
      </c>
    </row>
    <row r="1416" spans="1:10" x14ac:dyDescent="0.25">
      <c r="A1416">
        <v>1002.089427012907</v>
      </c>
      <c r="B1416">
        <v>1299.0488872511739</v>
      </c>
      <c r="C1416" t="s">
        <v>8</v>
      </c>
      <c r="D1416">
        <v>101</v>
      </c>
      <c r="E1416">
        <v>368.765625</v>
      </c>
      <c r="F1416">
        <v>1.195108236630088</v>
      </c>
      <c r="G1416">
        <v>1.9650783566310071</v>
      </c>
      <c r="H1416">
        <v>2.045925197388192</v>
      </c>
      <c r="J1416">
        <f t="shared" si="22"/>
        <v>93803</v>
      </c>
    </row>
    <row r="1417" spans="1:10" x14ac:dyDescent="0.25">
      <c r="A1417">
        <v>1002.089427012907</v>
      </c>
      <c r="B1417">
        <v>1279.180563056693</v>
      </c>
      <c r="C1417" t="s">
        <v>10</v>
      </c>
      <c r="D1417">
        <v>1</v>
      </c>
      <c r="E1417">
        <v>368.765625</v>
      </c>
      <c r="F1417">
        <v>1.195108236630088</v>
      </c>
      <c r="G1417">
        <v>1.9650783566310071</v>
      </c>
      <c r="H1417">
        <v>2</v>
      </c>
      <c r="J1417">
        <f t="shared" si="22"/>
        <v>93804</v>
      </c>
    </row>
    <row r="1418" spans="1:10" x14ac:dyDescent="0.25">
      <c r="A1418">
        <v>1002.089427012907</v>
      </c>
      <c r="B1418">
        <v>1330.396386552798</v>
      </c>
      <c r="C1418" t="s">
        <v>10</v>
      </c>
      <c r="D1418">
        <v>25</v>
      </c>
      <c r="E1418">
        <v>368.875</v>
      </c>
      <c r="F1418">
        <v>1.195108236630088</v>
      </c>
      <c r="G1418">
        <v>1.9650783566310071</v>
      </c>
      <c r="H1418">
        <v>2.04</v>
      </c>
      <c r="J1418">
        <f t="shared" si="22"/>
        <v>93829</v>
      </c>
    </row>
    <row r="1419" spans="1:10" x14ac:dyDescent="0.25">
      <c r="A1419">
        <v>1002.089427012907</v>
      </c>
      <c r="B1419">
        <v>1328.6992801193239</v>
      </c>
      <c r="C1419" t="s">
        <v>8</v>
      </c>
      <c r="D1419">
        <v>64</v>
      </c>
      <c r="E1419">
        <v>369.125</v>
      </c>
      <c r="F1419">
        <v>1.207684670432742</v>
      </c>
      <c r="G1419">
        <v>1.9650783566310071</v>
      </c>
      <c r="H1419">
        <v>2.04</v>
      </c>
      <c r="J1419">
        <f t="shared" si="22"/>
        <v>93893</v>
      </c>
    </row>
    <row r="1420" spans="1:10" x14ac:dyDescent="0.25">
      <c r="A1420">
        <v>1002.089427012907</v>
      </c>
      <c r="B1420">
        <v>1321.4752630038331</v>
      </c>
      <c r="C1420" t="s">
        <v>10</v>
      </c>
      <c r="D1420">
        <v>34</v>
      </c>
      <c r="E1420">
        <v>369.265625</v>
      </c>
      <c r="F1420">
        <v>1.207684670432742</v>
      </c>
      <c r="G1420">
        <v>1.9650783566310071</v>
      </c>
      <c r="H1420">
        <v>2.0388235294117649</v>
      </c>
      <c r="J1420">
        <f t="shared" si="22"/>
        <v>93927</v>
      </c>
    </row>
    <row r="1421" spans="1:10" x14ac:dyDescent="0.25">
      <c r="A1421">
        <v>1002.089427012907</v>
      </c>
      <c r="B1421">
        <v>1318.9220173346521</v>
      </c>
      <c r="C1421" t="s">
        <v>9</v>
      </c>
      <c r="D1421">
        <v>2</v>
      </c>
      <c r="E1421">
        <v>369.265625</v>
      </c>
      <c r="F1421">
        <v>1.207684670432742</v>
      </c>
      <c r="G1421">
        <v>1.9825391783155031</v>
      </c>
      <c r="H1421">
        <v>2.0388235294117649</v>
      </c>
      <c r="J1421">
        <f t="shared" si="22"/>
        <v>93929</v>
      </c>
    </row>
    <row r="1422" spans="1:10" x14ac:dyDescent="0.25">
      <c r="A1422">
        <v>1002.089427012907</v>
      </c>
      <c r="B1422">
        <v>1281.484117007647</v>
      </c>
      <c r="C1422" t="s">
        <v>10</v>
      </c>
      <c r="D1422">
        <v>5</v>
      </c>
      <c r="E1422">
        <v>369.296875</v>
      </c>
      <c r="F1422">
        <v>1.207684670432742</v>
      </c>
      <c r="G1422">
        <v>1.9825391783155031</v>
      </c>
      <c r="H1422">
        <v>2.031058823529412</v>
      </c>
      <c r="J1422">
        <f t="shared" si="22"/>
        <v>93934</v>
      </c>
    </row>
    <row r="1423" spans="1:10" x14ac:dyDescent="0.25">
      <c r="A1423">
        <v>1002.089427012907</v>
      </c>
      <c r="B1423">
        <v>1277.4221922236959</v>
      </c>
      <c r="C1423" t="s">
        <v>9</v>
      </c>
      <c r="D1423">
        <v>29</v>
      </c>
      <c r="E1423">
        <v>369.421875</v>
      </c>
      <c r="F1423">
        <v>1.207684670432742</v>
      </c>
      <c r="G1423">
        <v>1.9831412756149689</v>
      </c>
      <c r="H1423">
        <v>2.031058823529412</v>
      </c>
      <c r="J1423">
        <f t="shared" si="22"/>
        <v>93963</v>
      </c>
    </row>
    <row r="1424" spans="1:10" x14ac:dyDescent="0.25">
      <c r="A1424">
        <v>1002.089427012907</v>
      </c>
      <c r="B1424">
        <v>1277.4221922236959</v>
      </c>
      <c r="C1424" t="s">
        <v>8</v>
      </c>
      <c r="D1424">
        <v>101</v>
      </c>
      <c r="E1424">
        <v>369.8125</v>
      </c>
      <c r="F1424">
        <v>1.1957273964680619</v>
      </c>
      <c r="G1424">
        <v>1.9831412756149689</v>
      </c>
      <c r="H1424">
        <v>2.031058823529412</v>
      </c>
      <c r="J1424">
        <f t="shared" si="22"/>
        <v>94064</v>
      </c>
    </row>
    <row r="1425" spans="1:10" x14ac:dyDescent="0.25">
      <c r="A1425">
        <v>1002.089427012907</v>
      </c>
      <c r="B1425">
        <v>1248.398804769394</v>
      </c>
      <c r="C1425" t="s">
        <v>8</v>
      </c>
      <c r="D1425">
        <v>92</v>
      </c>
      <c r="E1425">
        <v>370.203125</v>
      </c>
      <c r="F1425">
        <v>1.204469489984713</v>
      </c>
      <c r="G1425">
        <v>1.9831412756149689</v>
      </c>
      <c r="H1425">
        <v>2.031058823529412</v>
      </c>
      <c r="J1425">
        <f t="shared" si="22"/>
        <v>94156</v>
      </c>
    </row>
    <row r="1426" spans="1:10" x14ac:dyDescent="0.25">
      <c r="A1426">
        <v>1002.089427012907</v>
      </c>
      <c r="B1426">
        <v>1217.484738068669</v>
      </c>
      <c r="C1426" t="s">
        <v>9</v>
      </c>
      <c r="D1426">
        <v>46</v>
      </c>
      <c r="E1426">
        <v>370.359375</v>
      </c>
      <c r="F1426">
        <v>1.204469489984713</v>
      </c>
      <c r="G1426">
        <v>1.983507769623339</v>
      </c>
      <c r="H1426">
        <v>2.031058823529412</v>
      </c>
      <c r="J1426">
        <f t="shared" si="22"/>
        <v>94202</v>
      </c>
    </row>
    <row r="1427" spans="1:10" x14ac:dyDescent="0.25">
      <c r="A1427">
        <v>1002.089427012907</v>
      </c>
      <c r="B1427">
        <v>1203.1211835405261</v>
      </c>
      <c r="C1427" t="s">
        <v>10</v>
      </c>
      <c r="D1427">
        <v>36</v>
      </c>
      <c r="E1427">
        <v>370.5</v>
      </c>
      <c r="F1427">
        <v>1.204469489984713</v>
      </c>
      <c r="G1427">
        <v>1.983507769623339</v>
      </c>
      <c r="H1427">
        <v>2.0301960784313731</v>
      </c>
      <c r="J1427">
        <f t="shared" si="22"/>
        <v>94238</v>
      </c>
    </row>
    <row r="1428" spans="1:10" x14ac:dyDescent="0.25">
      <c r="A1428">
        <v>1002.089427012907</v>
      </c>
      <c r="B1428">
        <v>1195.865383359449</v>
      </c>
      <c r="C1428" t="s">
        <v>8</v>
      </c>
      <c r="D1428">
        <v>10</v>
      </c>
      <c r="E1428">
        <v>370.546875</v>
      </c>
      <c r="F1428">
        <v>1.284022540986242</v>
      </c>
      <c r="G1428">
        <v>1.983507769623339</v>
      </c>
      <c r="H1428">
        <v>2.0301960784313731</v>
      </c>
      <c r="J1428">
        <f t="shared" si="22"/>
        <v>94248</v>
      </c>
    </row>
    <row r="1429" spans="1:10" x14ac:dyDescent="0.25">
      <c r="A1429">
        <v>1002.089427012907</v>
      </c>
      <c r="B1429">
        <v>1214.8702231068121</v>
      </c>
      <c r="C1429" t="s">
        <v>9</v>
      </c>
      <c r="D1429">
        <v>53</v>
      </c>
      <c r="E1429">
        <v>370.78125</v>
      </c>
      <c r="F1429">
        <v>1.284022540986242</v>
      </c>
      <c r="G1429">
        <v>2.002686868309691</v>
      </c>
      <c r="H1429">
        <v>2.0301960784313731</v>
      </c>
      <c r="J1429">
        <f t="shared" si="22"/>
        <v>94301</v>
      </c>
    </row>
    <row r="1430" spans="1:10" x14ac:dyDescent="0.25">
      <c r="A1430">
        <v>1002.089427012907</v>
      </c>
      <c r="B1430">
        <v>1227.5392975746211</v>
      </c>
      <c r="C1430" t="s">
        <v>10</v>
      </c>
      <c r="D1430">
        <v>68</v>
      </c>
      <c r="E1430">
        <v>371.03125</v>
      </c>
      <c r="F1430">
        <v>1.284022540986242</v>
      </c>
      <c r="G1430">
        <v>2.002686868309691</v>
      </c>
      <c r="H1430">
        <v>2.044457900807382</v>
      </c>
      <c r="J1430">
        <f t="shared" si="22"/>
        <v>94369</v>
      </c>
    </row>
    <row r="1431" spans="1:10" x14ac:dyDescent="0.25">
      <c r="A1431">
        <v>1002.089427012907</v>
      </c>
      <c r="B1431">
        <v>1224.6261394013979</v>
      </c>
      <c r="C1431" t="s">
        <v>10</v>
      </c>
      <c r="D1431">
        <v>47</v>
      </c>
      <c r="E1431">
        <v>371.21875</v>
      </c>
      <c r="F1431">
        <v>1.284022540986242</v>
      </c>
      <c r="G1431">
        <v>2.002686868309691</v>
      </c>
      <c r="H1431">
        <v>2.0435119880242461</v>
      </c>
      <c r="J1431">
        <f t="shared" si="22"/>
        <v>94416</v>
      </c>
    </row>
    <row r="1432" spans="1:10" x14ac:dyDescent="0.25">
      <c r="A1432">
        <v>1002.089427012907</v>
      </c>
      <c r="B1432">
        <v>1218.011968851341</v>
      </c>
      <c r="C1432" t="s">
        <v>10</v>
      </c>
      <c r="D1432">
        <v>27</v>
      </c>
      <c r="E1432">
        <v>371.328125</v>
      </c>
      <c r="F1432">
        <v>1.284022540986242</v>
      </c>
      <c r="G1432">
        <v>2.002686868309691</v>
      </c>
      <c r="H1432">
        <v>2.0419004329122372</v>
      </c>
      <c r="J1432">
        <f t="shared" si="22"/>
        <v>94443</v>
      </c>
    </row>
    <row r="1433" spans="1:10" x14ac:dyDescent="0.25">
      <c r="A1433">
        <v>1002.089427012907</v>
      </c>
      <c r="B1433">
        <v>1216.3630342840929</v>
      </c>
      <c r="C1433" t="s">
        <v>10</v>
      </c>
      <c r="D1433">
        <v>5</v>
      </c>
      <c r="E1433">
        <v>371.359375</v>
      </c>
      <c r="F1433">
        <v>1.284022540986242</v>
      </c>
      <c r="G1433">
        <v>2.002686868309691</v>
      </c>
      <c r="H1433">
        <v>2.03352034632979</v>
      </c>
      <c r="J1433">
        <f t="shared" si="22"/>
        <v>94448</v>
      </c>
    </row>
    <row r="1434" spans="1:10" x14ac:dyDescent="0.25">
      <c r="A1434">
        <v>1002.089427012907</v>
      </c>
      <c r="B1434">
        <v>1216.3630342840929</v>
      </c>
      <c r="C1434" t="s">
        <v>9</v>
      </c>
      <c r="D1434">
        <v>101</v>
      </c>
      <c r="E1434">
        <v>371.796875</v>
      </c>
      <c r="F1434">
        <v>1.284022540986242</v>
      </c>
      <c r="G1434">
        <v>1.98285828545514</v>
      </c>
      <c r="H1434">
        <v>2.03352034632979</v>
      </c>
      <c r="J1434">
        <f t="shared" si="22"/>
        <v>94549</v>
      </c>
    </row>
    <row r="1435" spans="1:10" x14ac:dyDescent="0.25">
      <c r="A1435">
        <v>1002.089427012907</v>
      </c>
      <c r="B1435">
        <v>1216.1224094665911</v>
      </c>
      <c r="C1435" t="s">
        <v>8</v>
      </c>
      <c r="D1435">
        <v>58</v>
      </c>
      <c r="E1435">
        <v>372.015625</v>
      </c>
      <c r="F1435">
        <v>1.296366979934755</v>
      </c>
      <c r="G1435">
        <v>1.98285828545514</v>
      </c>
      <c r="H1435">
        <v>2.03352034632979</v>
      </c>
      <c r="J1435">
        <f t="shared" si="22"/>
        <v>94607</v>
      </c>
    </row>
    <row r="1436" spans="1:10" x14ac:dyDescent="0.25">
      <c r="A1436">
        <v>1002.089427012907</v>
      </c>
      <c r="B1436">
        <v>1216.1224094665911</v>
      </c>
      <c r="C1436" t="s">
        <v>9</v>
      </c>
      <c r="D1436">
        <v>50</v>
      </c>
      <c r="E1436">
        <v>372.21875</v>
      </c>
      <c r="F1436">
        <v>1.296366979934755</v>
      </c>
      <c r="G1436">
        <v>1.9832011197460371</v>
      </c>
      <c r="H1436">
        <v>2.03352034632979</v>
      </c>
      <c r="J1436">
        <f t="shared" si="22"/>
        <v>94657</v>
      </c>
    </row>
    <row r="1437" spans="1:10" x14ac:dyDescent="0.25">
      <c r="A1437">
        <v>1002.089427012907</v>
      </c>
      <c r="B1437">
        <v>1216.1224094665911</v>
      </c>
      <c r="C1437" t="s">
        <v>10</v>
      </c>
      <c r="D1437">
        <v>101</v>
      </c>
      <c r="E1437">
        <v>372.625</v>
      </c>
      <c r="F1437">
        <v>1.296366979934755</v>
      </c>
      <c r="G1437">
        <v>1.9832011197460371</v>
      </c>
      <c r="H1437">
        <v>2.0133864815146429</v>
      </c>
      <c r="J1437">
        <f t="shared" si="22"/>
        <v>94758</v>
      </c>
    </row>
    <row r="1438" spans="1:10" x14ac:dyDescent="0.25">
      <c r="A1438">
        <v>1002.089427012907</v>
      </c>
      <c r="B1438">
        <v>1216.1224094665911</v>
      </c>
      <c r="C1438" t="s">
        <v>8</v>
      </c>
      <c r="D1438">
        <v>101</v>
      </c>
      <c r="E1438">
        <v>373</v>
      </c>
      <c r="F1438">
        <v>1.283531663301738</v>
      </c>
      <c r="G1438">
        <v>1.9832011197460371</v>
      </c>
      <c r="H1438">
        <v>2.0133864815146429</v>
      </c>
      <c r="J1438">
        <f t="shared" si="22"/>
        <v>94859</v>
      </c>
    </row>
    <row r="1439" spans="1:10" x14ac:dyDescent="0.25">
      <c r="A1439">
        <v>1002.089427012907</v>
      </c>
      <c r="B1439">
        <v>1180.3042258910989</v>
      </c>
      <c r="C1439" t="s">
        <v>9</v>
      </c>
      <c r="D1439">
        <v>48</v>
      </c>
      <c r="E1439">
        <v>373.1875</v>
      </c>
      <c r="F1439">
        <v>1.283531663301738</v>
      </c>
      <c r="G1439">
        <v>1.9835510964179941</v>
      </c>
      <c r="H1439">
        <v>2.0133864815146429</v>
      </c>
      <c r="J1439">
        <f t="shared" si="22"/>
        <v>94907</v>
      </c>
    </row>
    <row r="1440" spans="1:10" x14ac:dyDescent="0.25">
      <c r="A1440">
        <v>1002.089427012907</v>
      </c>
      <c r="B1440">
        <v>1180.3042258910989</v>
      </c>
      <c r="C1440" t="s">
        <v>8</v>
      </c>
      <c r="D1440">
        <v>101</v>
      </c>
      <c r="E1440">
        <v>373.5625</v>
      </c>
      <c r="F1440">
        <v>1.270823429011622</v>
      </c>
      <c r="G1440">
        <v>1.9835510964179941</v>
      </c>
      <c r="H1440">
        <v>2.0133864815146429</v>
      </c>
      <c r="J1440">
        <f t="shared" si="22"/>
        <v>95008</v>
      </c>
    </row>
    <row r="1441" spans="1:10" x14ac:dyDescent="0.25">
      <c r="A1441">
        <v>1002.089427012907</v>
      </c>
      <c r="B1441">
        <v>1182.7585883807201</v>
      </c>
      <c r="C1441" t="s">
        <v>8</v>
      </c>
      <c r="D1441">
        <v>43</v>
      </c>
      <c r="E1441">
        <v>373.71875</v>
      </c>
      <c r="F1441">
        <v>1.311036837639258</v>
      </c>
      <c r="G1441">
        <v>1.9835510964179941</v>
      </c>
      <c r="H1441">
        <v>2.0133864815146429</v>
      </c>
      <c r="J1441">
        <f t="shared" si="22"/>
        <v>95051</v>
      </c>
    </row>
    <row r="1442" spans="1:10" x14ac:dyDescent="0.25">
      <c r="A1442">
        <v>1002.089427012907</v>
      </c>
      <c r="B1442">
        <v>1177.818057251066</v>
      </c>
      <c r="C1442" t="s">
        <v>10</v>
      </c>
      <c r="D1442">
        <v>10</v>
      </c>
      <c r="E1442">
        <v>373.765625</v>
      </c>
      <c r="F1442">
        <v>1.311036837639258</v>
      </c>
      <c r="G1442">
        <v>1.9835510964179941</v>
      </c>
      <c r="H1442">
        <v>2.0120478333631788</v>
      </c>
      <c r="J1442">
        <f t="shared" si="22"/>
        <v>95061</v>
      </c>
    </row>
    <row r="1443" spans="1:10" x14ac:dyDescent="0.25">
      <c r="A1443">
        <v>1002.089427012907</v>
      </c>
      <c r="B1443">
        <v>1239.2152499437541</v>
      </c>
      <c r="C1443" t="s">
        <v>10</v>
      </c>
      <c r="D1443">
        <v>23</v>
      </c>
      <c r="E1443">
        <v>373.859375</v>
      </c>
      <c r="F1443">
        <v>1.311036837639258</v>
      </c>
      <c r="G1443">
        <v>1.9835510964179941</v>
      </c>
      <c r="H1443">
        <v>2.055002275390867</v>
      </c>
      <c r="J1443">
        <f t="shared" si="22"/>
        <v>95084</v>
      </c>
    </row>
    <row r="1444" spans="1:10" x14ac:dyDescent="0.25">
      <c r="A1444">
        <v>1002.089427012907</v>
      </c>
      <c r="B1444">
        <v>1239.2152499437541</v>
      </c>
      <c r="C1444" t="s">
        <v>9</v>
      </c>
      <c r="D1444">
        <v>45</v>
      </c>
      <c r="E1444">
        <v>374.046875</v>
      </c>
      <c r="F1444">
        <v>1.311036837639258</v>
      </c>
      <c r="G1444">
        <v>1.983916627608705</v>
      </c>
      <c r="H1444">
        <v>2.055002275390867</v>
      </c>
      <c r="J1444">
        <f t="shared" si="22"/>
        <v>95129</v>
      </c>
    </row>
    <row r="1445" spans="1:10" x14ac:dyDescent="0.25">
      <c r="A1445">
        <v>1002.089427012907</v>
      </c>
      <c r="B1445">
        <v>1282.307515718843</v>
      </c>
      <c r="C1445" t="s">
        <v>9</v>
      </c>
      <c r="D1445">
        <v>101</v>
      </c>
      <c r="E1445">
        <v>374.421875</v>
      </c>
      <c r="F1445">
        <v>1.311036837639258</v>
      </c>
      <c r="G1445">
        <v>1.9741748788205</v>
      </c>
      <c r="H1445">
        <v>2.055002275390867</v>
      </c>
      <c r="J1445">
        <f t="shared" si="22"/>
        <v>95230</v>
      </c>
    </row>
    <row r="1446" spans="1:10" x14ac:dyDescent="0.25">
      <c r="A1446">
        <v>1002.089427012907</v>
      </c>
      <c r="B1446">
        <v>1282.307515718843</v>
      </c>
      <c r="C1446" t="s">
        <v>10</v>
      </c>
      <c r="D1446">
        <v>101</v>
      </c>
      <c r="E1446">
        <v>374.84375</v>
      </c>
      <c r="F1446">
        <v>1.311036837639258</v>
      </c>
      <c r="G1446">
        <v>1.9741748788205</v>
      </c>
      <c r="H1446">
        <v>2.034655718208779</v>
      </c>
      <c r="J1446">
        <f t="shared" si="22"/>
        <v>95331</v>
      </c>
    </row>
    <row r="1447" spans="1:10" x14ac:dyDescent="0.25">
      <c r="A1447">
        <v>1002.089427012907</v>
      </c>
      <c r="B1447">
        <v>1276.2982168807</v>
      </c>
      <c r="C1447" t="s">
        <v>8</v>
      </c>
      <c r="D1447">
        <v>27</v>
      </c>
      <c r="E1447">
        <v>374.953125</v>
      </c>
      <c r="F1447">
        <v>1.3365539918007669</v>
      </c>
      <c r="G1447">
        <v>1.9741748788205</v>
      </c>
      <c r="H1447">
        <v>2.034655718208779</v>
      </c>
      <c r="J1447">
        <f t="shared" si="22"/>
        <v>95358</v>
      </c>
    </row>
    <row r="1448" spans="1:10" x14ac:dyDescent="0.25">
      <c r="A1448">
        <v>1002.089427012907</v>
      </c>
      <c r="B1448">
        <v>1271.486402265286</v>
      </c>
      <c r="C1448" t="s">
        <v>8</v>
      </c>
      <c r="D1448">
        <v>14</v>
      </c>
      <c r="E1448">
        <v>375.015625</v>
      </c>
      <c r="F1448">
        <v>1.383942992386427</v>
      </c>
      <c r="G1448">
        <v>1.9741748788205</v>
      </c>
      <c r="H1448">
        <v>2.034655718208779</v>
      </c>
      <c r="J1448">
        <f t="shared" si="22"/>
        <v>95372</v>
      </c>
    </row>
    <row r="1449" spans="1:10" x14ac:dyDescent="0.25">
      <c r="A1449">
        <v>1002.089427012907</v>
      </c>
      <c r="B1449">
        <v>1264.776077517502</v>
      </c>
      <c r="C1449" t="s">
        <v>10</v>
      </c>
      <c r="D1449">
        <v>5</v>
      </c>
      <c r="E1449">
        <v>375.046875</v>
      </c>
      <c r="F1449">
        <v>1.383942992386427</v>
      </c>
      <c r="G1449">
        <v>1.9741748788205</v>
      </c>
      <c r="H1449">
        <v>2.0277245745670229</v>
      </c>
      <c r="J1449">
        <f t="shared" si="22"/>
        <v>95377</v>
      </c>
    </row>
    <row r="1450" spans="1:10" x14ac:dyDescent="0.25">
      <c r="A1450">
        <v>1002.089427012907</v>
      </c>
      <c r="B1450">
        <v>1242.9923682665669</v>
      </c>
      <c r="C1450" t="s">
        <v>9</v>
      </c>
      <c r="D1450">
        <v>79</v>
      </c>
      <c r="E1450">
        <v>375.375</v>
      </c>
      <c r="F1450">
        <v>1.383942992386427</v>
      </c>
      <c r="G1450">
        <v>1.974501779088595</v>
      </c>
      <c r="H1450">
        <v>2.0277245745670229</v>
      </c>
      <c r="J1450">
        <f t="shared" si="22"/>
        <v>95456</v>
      </c>
    </row>
    <row r="1451" spans="1:10" x14ac:dyDescent="0.25">
      <c r="A1451">
        <v>1002.089427012907</v>
      </c>
      <c r="B1451">
        <v>1240.9835595414411</v>
      </c>
      <c r="C1451" t="s">
        <v>10</v>
      </c>
      <c r="D1451">
        <v>54</v>
      </c>
      <c r="E1451">
        <v>375.578125</v>
      </c>
      <c r="F1451">
        <v>1.383942992386427</v>
      </c>
      <c r="G1451">
        <v>1.974501779088595</v>
      </c>
      <c r="H1451">
        <v>2.0272111565194861</v>
      </c>
      <c r="J1451">
        <f t="shared" si="22"/>
        <v>95510</v>
      </c>
    </row>
    <row r="1452" spans="1:10" x14ac:dyDescent="0.25">
      <c r="A1452">
        <v>1002.089427012907</v>
      </c>
      <c r="B1452">
        <v>1240.9835595414411</v>
      </c>
      <c r="C1452" t="s">
        <v>8</v>
      </c>
      <c r="D1452">
        <v>101</v>
      </c>
      <c r="E1452">
        <v>376</v>
      </c>
      <c r="F1452">
        <v>1.3702405865212139</v>
      </c>
      <c r="G1452">
        <v>1.974501779088595</v>
      </c>
      <c r="H1452">
        <v>2.0272111565194861</v>
      </c>
      <c r="J1452">
        <f t="shared" si="22"/>
        <v>95611</v>
      </c>
    </row>
    <row r="1453" spans="1:10" x14ac:dyDescent="0.25">
      <c r="A1453">
        <v>1002.089427012907</v>
      </c>
      <c r="B1453">
        <v>1240.9835595414411</v>
      </c>
      <c r="C1453" t="s">
        <v>8</v>
      </c>
      <c r="D1453">
        <v>101</v>
      </c>
      <c r="E1453">
        <v>376.390625</v>
      </c>
      <c r="F1453">
        <v>1.356673848040806</v>
      </c>
      <c r="G1453">
        <v>1.974501779088595</v>
      </c>
      <c r="H1453">
        <v>2.0272111565194861</v>
      </c>
      <c r="J1453">
        <f t="shared" si="22"/>
        <v>95712</v>
      </c>
    </row>
    <row r="1454" spans="1:10" x14ac:dyDescent="0.25">
      <c r="A1454">
        <v>1002.089427012907</v>
      </c>
      <c r="B1454">
        <v>1240.402552432598</v>
      </c>
      <c r="C1454" t="s">
        <v>9</v>
      </c>
      <c r="D1454">
        <v>90</v>
      </c>
      <c r="E1454">
        <v>376.75</v>
      </c>
      <c r="F1454">
        <v>1.356673848040806</v>
      </c>
      <c r="G1454">
        <v>1.974785092654278</v>
      </c>
      <c r="H1454">
        <v>2.0272111565194861</v>
      </c>
      <c r="J1454">
        <f t="shared" si="22"/>
        <v>95802</v>
      </c>
    </row>
    <row r="1455" spans="1:10" x14ac:dyDescent="0.25">
      <c r="A1455">
        <v>1002.089427012907</v>
      </c>
      <c r="B1455">
        <v>1240.402552432598</v>
      </c>
      <c r="C1455" t="s">
        <v>10</v>
      </c>
      <c r="D1455">
        <v>101</v>
      </c>
      <c r="E1455">
        <v>377.15625</v>
      </c>
      <c r="F1455">
        <v>1.356673848040806</v>
      </c>
      <c r="G1455">
        <v>1.974785092654278</v>
      </c>
      <c r="H1455">
        <v>2.007139758930184</v>
      </c>
      <c r="J1455">
        <f t="shared" si="22"/>
        <v>95903</v>
      </c>
    </row>
    <row r="1456" spans="1:10" x14ac:dyDescent="0.25">
      <c r="A1456">
        <v>1002.089427012907</v>
      </c>
      <c r="B1456">
        <v>1228.2609507435179</v>
      </c>
      <c r="C1456" t="s">
        <v>10</v>
      </c>
      <c r="D1456">
        <v>13</v>
      </c>
      <c r="E1456">
        <v>377.21875</v>
      </c>
      <c r="F1456">
        <v>1.356673848040806</v>
      </c>
      <c r="G1456">
        <v>1.974785092654278</v>
      </c>
      <c r="H1456">
        <v>2.0065905467047851</v>
      </c>
      <c r="J1456">
        <f t="shared" si="22"/>
        <v>95916</v>
      </c>
    </row>
    <row r="1457" spans="1:10" x14ac:dyDescent="0.25">
      <c r="A1457">
        <v>1002.089427012907</v>
      </c>
      <c r="B1457">
        <v>1228.2609507435179</v>
      </c>
      <c r="C1457" t="s">
        <v>8</v>
      </c>
      <c r="D1457">
        <v>101</v>
      </c>
      <c r="E1457">
        <v>377.578125</v>
      </c>
      <c r="F1457">
        <v>1.343241433703769</v>
      </c>
      <c r="G1457">
        <v>1.974785092654278</v>
      </c>
      <c r="H1457">
        <v>2.0065905467047851</v>
      </c>
      <c r="J1457">
        <f t="shared" si="22"/>
        <v>96017</v>
      </c>
    </row>
    <row r="1458" spans="1:10" x14ac:dyDescent="0.25">
      <c r="A1458">
        <v>1002.089427012907</v>
      </c>
      <c r="B1458">
        <v>1228.2609507435179</v>
      </c>
      <c r="C1458" t="s">
        <v>8</v>
      </c>
      <c r="D1458">
        <v>101</v>
      </c>
      <c r="E1458">
        <v>378</v>
      </c>
      <c r="F1458">
        <v>1.3299420135680879</v>
      </c>
      <c r="G1458">
        <v>1.974785092654278</v>
      </c>
      <c r="H1458">
        <v>2.0065905467047851</v>
      </c>
      <c r="J1458">
        <f t="shared" si="22"/>
        <v>96118</v>
      </c>
    </row>
    <row r="1459" spans="1:10" x14ac:dyDescent="0.25">
      <c r="A1459">
        <v>1002.089427012907</v>
      </c>
      <c r="B1459">
        <v>1228.2609507435179</v>
      </c>
      <c r="C1459" t="s">
        <v>8</v>
      </c>
      <c r="D1459">
        <v>101</v>
      </c>
      <c r="E1459">
        <v>378.375</v>
      </c>
      <c r="F1459">
        <v>1.3167742708594929</v>
      </c>
      <c r="G1459">
        <v>1.974785092654278</v>
      </c>
      <c r="H1459">
        <v>2.0065905467047851</v>
      </c>
      <c r="J1459">
        <f t="shared" si="22"/>
        <v>96219</v>
      </c>
    </row>
    <row r="1460" spans="1:10" x14ac:dyDescent="0.25">
      <c r="A1460">
        <v>1002.089427012907</v>
      </c>
      <c r="B1460">
        <v>1217.9773520872959</v>
      </c>
      <c r="C1460" t="s">
        <v>10</v>
      </c>
      <c r="D1460">
        <v>42</v>
      </c>
      <c r="E1460">
        <v>378.53125</v>
      </c>
      <c r="F1460">
        <v>1.3167742708594929</v>
      </c>
      <c r="G1460">
        <v>1.974785092654278</v>
      </c>
      <c r="H1460">
        <v>2.0064336289261</v>
      </c>
      <c r="J1460">
        <f t="shared" si="22"/>
        <v>96261</v>
      </c>
    </row>
    <row r="1461" spans="1:10" x14ac:dyDescent="0.25">
      <c r="A1461">
        <v>1002.089427012907</v>
      </c>
      <c r="B1461">
        <v>1212.3369723801829</v>
      </c>
      <c r="C1461" t="s">
        <v>10</v>
      </c>
      <c r="D1461">
        <v>10</v>
      </c>
      <c r="E1461">
        <v>378.578125</v>
      </c>
      <c r="F1461">
        <v>1.3167742708594929</v>
      </c>
      <c r="G1461">
        <v>1.974785092654278</v>
      </c>
      <c r="H1461">
        <v>2.0057902660334901</v>
      </c>
      <c r="J1461">
        <f t="shared" si="22"/>
        <v>96271</v>
      </c>
    </row>
    <row r="1462" spans="1:10" x14ac:dyDescent="0.25">
      <c r="A1462">
        <v>1002.089427012907</v>
      </c>
      <c r="B1462">
        <v>1212.3369723801829</v>
      </c>
      <c r="C1462" t="s">
        <v>9</v>
      </c>
      <c r="D1462">
        <v>101</v>
      </c>
      <c r="E1462">
        <v>378.96875</v>
      </c>
      <c r="F1462">
        <v>1.3167742708594929</v>
      </c>
      <c r="G1462">
        <v>1.9552327650042349</v>
      </c>
      <c r="H1462">
        <v>2.0057902660334901</v>
      </c>
      <c r="J1462">
        <f t="shared" si="22"/>
        <v>96372</v>
      </c>
    </row>
    <row r="1463" spans="1:10" x14ac:dyDescent="0.25">
      <c r="A1463">
        <v>1002.089427012907</v>
      </c>
      <c r="B1463">
        <v>1183.202710871311</v>
      </c>
      <c r="C1463" t="s">
        <v>9</v>
      </c>
      <c r="D1463">
        <v>98</v>
      </c>
      <c r="E1463">
        <v>379.375</v>
      </c>
      <c r="F1463">
        <v>1.3167742708594929</v>
      </c>
      <c r="G1463">
        <v>1.9556895735246</v>
      </c>
      <c r="H1463">
        <v>2.0057902660334901</v>
      </c>
      <c r="J1463">
        <f t="shared" si="22"/>
        <v>96470</v>
      </c>
    </row>
    <row r="1464" spans="1:10" x14ac:dyDescent="0.25">
      <c r="A1464">
        <v>1002.089427012907</v>
      </c>
      <c r="B1464">
        <v>1183.202710871311</v>
      </c>
      <c r="C1464" t="s">
        <v>8</v>
      </c>
      <c r="D1464">
        <v>101</v>
      </c>
      <c r="E1464">
        <v>379.796875</v>
      </c>
      <c r="F1464">
        <v>1.303736901841082</v>
      </c>
      <c r="G1464">
        <v>1.9556895735246</v>
      </c>
      <c r="H1464">
        <v>2.0057902660334901</v>
      </c>
      <c r="J1464">
        <f t="shared" si="22"/>
        <v>96571</v>
      </c>
    </row>
    <row r="1465" spans="1:10" x14ac:dyDescent="0.25">
      <c r="A1465">
        <v>1002.089427012907</v>
      </c>
      <c r="B1465">
        <v>1183.199572167365</v>
      </c>
      <c r="C1465" t="s">
        <v>8</v>
      </c>
      <c r="D1465">
        <v>79</v>
      </c>
      <c r="E1465">
        <v>380.109375</v>
      </c>
      <c r="F1465">
        <v>1.312550358779802</v>
      </c>
      <c r="G1465">
        <v>1.9556895735246</v>
      </c>
      <c r="H1465">
        <v>2.0057902660334901</v>
      </c>
      <c r="J1465">
        <f t="shared" si="22"/>
        <v>96650</v>
      </c>
    </row>
    <row r="1466" spans="1:10" x14ac:dyDescent="0.25">
      <c r="A1466">
        <v>1002.089427012907</v>
      </c>
      <c r="B1466">
        <v>1177.3971339173149</v>
      </c>
      <c r="C1466" t="s">
        <v>8</v>
      </c>
      <c r="D1466">
        <v>41</v>
      </c>
      <c r="E1466">
        <v>380.265625</v>
      </c>
      <c r="F1466">
        <v>1.3293174231998071</v>
      </c>
      <c r="G1466">
        <v>1.9556895735246</v>
      </c>
      <c r="H1466">
        <v>2.0057902660334901</v>
      </c>
      <c r="J1466">
        <f t="shared" si="22"/>
        <v>96691</v>
      </c>
    </row>
    <row r="1467" spans="1:10" x14ac:dyDescent="0.25">
      <c r="A1467">
        <v>1002.089427012907</v>
      </c>
      <c r="B1467">
        <v>1156.563546780922</v>
      </c>
      <c r="C1467" t="s">
        <v>9</v>
      </c>
      <c r="D1467">
        <v>91</v>
      </c>
      <c r="E1467">
        <v>380.625</v>
      </c>
      <c r="F1467">
        <v>1.3293174231998071</v>
      </c>
      <c r="G1467">
        <v>1.9561765012880661</v>
      </c>
      <c r="H1467">
        <v>2.0057902660334901</v>
      </c>
      <c r="J1467">
        <f t="shared" si="22"/>
        <v>96782</v>
      </c>
    </row>
    <row r="1468" spans="1:10" x14ac:dyDescent="0.25">
      <c r="A1468">
        <v>1002.089427012907</v>
      </c>
      <c r="B1468">
        <v>1156.563546780922</v>
      </c>
      <c r="C1468" t="s">
        <v>10</v>
      </c>
      <c r="D1468">
        <v>101</v>
      </c>
      <c r="E1468">
        <v>381.03125</v>
      </c>
      <c r="F1468">
        <v>1.3293174231998071</v>
      </c>
      <c r="G1468">
        <v>1.9561765012880661</v>
      </c>
      <c r="H1468">
        <v>1.9859309564688019</v>
      </c>
      <c r="J1468">
        <f t="shared" si="22"/>
        <v>96883</v>
      </c>
    </row>
    <row r="1469" spans="1:10" x14ac:dyDescent="0.25">
      <c r="A1469">
        <v>1002.089427012907</v>
      </c>
      <c r="B1469">
        <v>1283.14458957787</v>
      </c>
      <c r="C1469" t="s">
        <v>10</v>
      </c>
      <c r="D1469">
        <v>42</v>
      </c>
      <c r="E1469">
        <v>381.171875</v>
      </c>
      <c r="F1469">
        <v>1.3293174231998071</v>
      </c>
      <c r="G1469">
        <v>1.9561765012880661</v>
      </c>
      <c r="H1469">
        <v>2.0338849813147828</v>
      </c>
      <c r="J1469">
        <f t="shared" si="22"/>
        <v>96925</v>
      </c>
    </row>
    <row r="1470" spans="1:10" x14ac:dyDescent="0.25">
      <c r="A1470">
        <v>1002.089427012907</v>
      </c>
      <c r="B1470">
        <v>1282.670400951594</v>
      </c>
      <c r="C1470" t="s">
        <v>8</v>
      </c>
      <c r="D1470">
        <v>88</v>
      </c>
      <c r="E1470">
        <v>381.515625</v>
      </c>
      <c r="F1470">
        <v>1.3369388161179909</v>
      </c>
      <c r="G1470">
        <v>1.9561765012880661</v>
      </c>
      <c r="H1470">
        <v>2.0338849813147828</v>
      </c>
      <c r="J1470">
        <f t="shared" si="22"/>
        <v>97013</v>
      </c>
    </row>
    <row r="1471" spans="1:10" x14ac:dyDescent="0.25">
      <c r="A1471">
        <v>1002.089427012907</v>
      </c>
      <c r="B1471">
        <v>1270.9331700220921</v>
      </c>
      <c r="C1471" t="s">
        <v>10</v>
      </c>
      <c r="D1471">
        <v>4</v>
      </c>
      <c r="E1471">
        <v>381.546875</v>
      </c>
      <c r="F1471">
        <v>1.3369388161179909</v>
      </c>
      <c r="G1471">
        <v>1.9561765012880661</v>
      </c>
      <c r="H1471">
        <v>2.0254137359860871</v>
      </c>
      <c r="J1471">
        <f t="shared" si="22"/>
        <v>97017</v>
      </c>
    </row>
    <row r="1472" spans="1:10" x14ac:dyDescent="0.25">
      <c r="A1472">
        <v>1002.089427012907</v>
      </c>
      <c r="B1472">
        <v>1347.9727734579251</v>
      </c>
      <c r="C1472" t="s">
        <v>10</v>
      </c>
      <c r="D1472">
        <v>41</v>
      </c>
      <c r="E1472">
        <v>381.71875</v>
      </c>
      <c r="F1472">
        <v>1.3369388161179909</v>
      </c>
      <c r="G1472">
        <v>1.9561765012880661</v>
      </c>
      <c r="H1472">
        <v>2.0735743765717922</v>
      </c>
      <c r="J1472">
        <f t="shared" si="22"/>
        <v>97058</v>
      </c>
    </row>
    <row r="1473" spans="1:10" x14ac:dyDescent="0.25">
      <c r="A1473">
        <v>1002.089427012907</v>
      </c>
      <c r="B1473">
        <v>1345.273614540183</v>
      </c>
      <c r="C1473" t="s">
        <v>9</v>
      </c>
      <c r="D1473">
        <v>57</v>
      </c>
      <c r="E1473">
        <v>381.96875</v>
      </c>
      <c r="F1473">
        <v>1.3369388161179909</v>
      </c>
      <c r="G1473">
        <v>1.9569453345988019</v>
      </c>
      <c r="H1473">
        <v>2.0735743765717922</v>
      </c>
      <c r="J1473">
        <f t="shared" si="22"/>
        <v>97115</v>
      </c>
    </row>
    <row r="1474" spans="1:10" x14ac:dyDescent="0.25">
      <c r="A1474">
        <v>1002.089427012907</v>
      </c>
      <c r="B1474">
        <v>1344.1248377078859</v>
      </c>
      <c r="C1474" t="s">
        <v>10</v>
      </c>
      <c r="D1474">
        <v>34</v>
      </c>
      <c r="E1474">
        <v>382.109375</v>
      </c>
      <c r="F1474">
        <v>1.3369388161179909</v>
      </c>
      <c r="G1474">
        <v>1.9569453345988019</v>
      </c>
      <c r="H1474">
        <v>2.07141042431968</v>
      </c>
      <c r="J1474">
        <f t="shared" si="22"/>
        <v>97149</v>
      </c>
    </row>
    <row r="1475" spans="1:10" x14ac:dyDescent="0.25">
      <c r="A1475">
        <v>1002.089427012907</v>
      </c>
      <c r="B1475">
        <v>1378.891406199619</v>
      </c>
      <c r="C1475" t="s">
        <v>9</v>
      </c>
      <c r="D1475">
        <v>34</v>
      </c>
      <c r="E1475">
        <v>382.25</v>
      </c>
      <c r="F1475">
        <v>1.3369388161179909</v>
      </c>
      <c r="G1475">
        <v>1.9876234129929551</v>
      </c>
      <c r="H1475">
        <v>2.07141042431968</v>
      </c>
      <c r="J1475">
        <f t="shared" si="22"/>
        <v>97183</v>
      </c>
    </row>
    <row r="1476" spans="1:10" x14ac:dyDescent="0.25">
      <c r="A1476">
        <v>1002.089427012907</v>
      </c>
      <c r="B1476">
        <v>1378.891406199619</v>
      </c>
      <c r="C1476" t="s">
        <v>9</v>
      </c>
      <c r="D1476">
        <v>101</v>
      </c>
      <c r="E1476">
        <v>382.65625</v>
      </c>
      <c r="F1476">
        <v>1.3369388161179909</v>
      </c>
      <c r="G1476">
        <v>1.967943973260351</v>
      </c>
      <c r="H1476">
        <v>2.07141042431968</v>
      </c>
      <c r="J1476">
        <f t="shared" si="22"/>
        <v>97284</v>
      </c>
    </row>
    <row r="1477" spans="1:10" x14ac:dyDescent="0.25">
      <c r="A1477">
        <v>1002.089427012907</v>
      </c>
      <c r="B1477">
        <v>1377.1448205505101</v>
      </c>
      <c r="C1477" t="s">
        <v>10</v>
      </c>
      <c r="D1477">
        <v>37</v>
      </c>
      <c r="E1477">
        <v>382.796875</v>
      </c>
      <c r="F1477">
        <v>1.3369388161179909</v>
      </c>
      <c r="G1477">
        <v>1.967943973260351</v>
      </c>
      <c r="H1477">
        <v>2.0694804128515809</v>
      </c>
      <c r="J1477">
        <f t="shared" ref="J1477:J1540" si="23">D1477+J1476</f>
        <v>97321</v>
      </c>
    </row>
    <row r="1478" spans="1:10" x14ac:dyDescent="0.25">
      <c r="A1478">
        <v>1002.089427012907</v>
      </c>
      <c r="B1478">
        <v>1361.6073886226</v>
      </c>
      <c r="C1478" t="s">
        <v>10</v>
      </c>
      <c r="D1478">
        <v>37</v>
      </c>
      <c r="E1478">
        <v>382.953125</v>
      </c>
      <c r="F1478">
        <v>1.3369388161179909</v>
      </c>
      <c r="G1478">
        <v>1.967943973260351</v>
      </c>
      <c r="H1478">
        <v>2.0676025638555919</v>
      </c>
      <c r="J1478">
        <f t="shared" si="23"/>
        <v>97358</v>
      </c>
    </row>
    <row r="1479" spans="1:10" x14ac:dyDescent="0.25">
      <c r="A1479">
        <v>1002.089427012907</v>
      </c>
      <c r="B1479">
        <v>1360.435134866889</v>
      </c>
      <c r="C1479" t="s">
        <v>9</v>
      </c>
      <c r="D1479">
        <v>20</v>
      </c>
      <c r="E1479">
        <v>383.03125</v>
      </c>
      <c r="F1479">
        <v>1.3369388161179909</v>
      </c>
      <c r="G1479">
        <v>1.9695467745973341</v>
      </c>
      <c r="H1479">
        <v>2.0676025638555919</v>
      </c>
      <c r="J1479">
        <f t="shared" si="23"/>
        <v>97378</v>
      </c>
    </row>
    <row r="1480" spans="1:10" x14ac:dyDescent="0.25">
      <c r="A1480">
        <v>1002.089427012907</v>
      </c>
      <c r="B1480">
        <v>1360.0350898346289</v>
      </c>
      <c r="C1480" t="s">
        <v>10</v>
      </c>
      <c r="D1480">
        <v>44</v>
      </c>
      <c r="E1480">
        <v>383.234375</v>
      </c>
      <c r="F1480">
        <v>1.3369388161179909</v>
      </c>
      <c r="G1480">
        <v>1.9695467745973341</v>
      </c>
      <c r="H1480">
        <v>2.0660661419497841</v>
      </c>
      <c r="J1480">
        <f t="shared" si="23"/>
        <v>97422</v>
      </c>
    </row>
    <row r="1481" spans="1:10" x14ac:dyDescent="0.25">
      <c r="A1481">
        <v>1002.089427012907</v>
      </c>
      <c r="B1481">
        <v>1354.506311059409</v>
      </c>
      <c r="C1481" t="s">
        <v>8</v>
      </c>
      <c r="D1481">
        <v>9</v>
      </c>
      <c r="E1481">
        <v>383.265625</v>
      </c>
      <c r="F1481">
        <v>1.41061228099377</v>
      </c>
      <c r="G1481">
        <v>1.9695467745973341</v>
      </c>
      <c r="H1481">
        <v>2.0660661419497841</v>
      </c>
      <c r="J1481">
        <f t="shared" si="23"/>
        <v>97431</v>
      </c>
    </row>
    <row r="1482" spans="1:10" x14ac:dyDescent="0.25">
      <c r="A1482">
        <v>1002.089427012907</v>
      </c>
      <c r="B1482">
        <v>1340.9716391298609</v>
      </c>
      <c r="C1482" t="s">
        <v>10</v>
      </c>
      <c r="D1482">
        <v>43</v>
      </c>
      <c r="E1482">
        <v>383.4375</v>
      </c>
      <c r="F1482">
        <v>1.41061228099377</v>
      </c>
      <c r="G1482">
        <v>1.9695467745973341</v>
      </c>
      <c r="H1482">
        <v>2.0645297200439749</v>
      </c>
      <c r="J1482">
        <f t="shared" si="23"/>
        <v>97474</v>
      </c>
    </row>
    <row r="1483" spans="1:10" x14ac:dyDescent="0.25">
      <c r="A1483">
        <v>1002.089427012907</v>
      </c>
      <c r="B1483">
        <v>1317.869054312594</v>
      </c>
      <c r="C1483" t="s">
        <v>10</v>
      </c>
      <c r="D1483">
        <v>59</v>
      </c>
      <c r="E1483">
        <v>383.65625</v>
      </c>
      <c r="F1483">
        <v>1.41061228099377</v>
      </c>
      <c r="G1483">
        <v>1.9695467745973341</v>
      </c>
      <c r="H1483">
        <v>2.0634359959754329</v>
      </c>
      <c r="J1483">
        <f t="shared" si="23"/>
        <v>97533</v>
      </c>
    </row>
    <row r="1484" spans="1:10" x14ac:dyDescent="0.25">
      <c r="A1484">
        <v>1002.089427012907</v>
      </c>
      <c r="B1484">
        <v>1342.8153870067611</v>
      </c>
      <c r="C1484" t="s">
        <v>10</v>
      </c>
      <c r="D1484">
        <v>31</v>
      </c>
      <c r="E1484">
        <v>383.78125</v>
      </c>
      <c r="F1484">
        <v>1.41061228099377</v>
      </c>
      <c r="G1484">
        <v>1.9695467745973341</v>
      </c>
      <c r="H1484">
        <v>2.0936477380407421</v>
      </c>
      <c r="J1484">
        <f t="shared" si="23"/>
        <v>97564</v>
      </c>
    </row>
    <row r="1485" spans="1:10" x14ac:dyDescent="0.25">
      <c r="A1485">
        <v>1002.089427012907</v>
      </c>
      <c r="B1485">
        <v>1327.137610918018</v>
      </c>
      <c r="C1485" t="s">
        <v>10</v>
      </c>
      <c r="D1485">
        <v>82</v>
      </c>
      <c r="E1485">
        <v>384.140625</v>
      </c>
      <c r="F1485">
        <v>1.41061228099377</v>
      </c>
      <c r="G1485">
        <v>1.9695467745973341</v>
      </c>
      <c r="H1485">
        <v>2.0925056924548788</v>
      </c>
      <c r="J1485">
        <f t="shared" si="23"/>
        <v>97646</v>
      </c>
    </row>
    <row r="1486" spans="1:10" x14ac:dyDescent="0.25">
      <c r="A1486">
        <v>1002.089427012907</v>
      </c>
      <c r="B1486">
        <v>1323.4317125334289</v>
      </c>
      <c r="C1486" t="s">
        <v>10</v>
      </c>
      <c r="D1486">
        <v>14</v>
      </c>
      <c r="E1486">
        <v>384.1875</v>
      </c>
      <c r="F1486">
        <v>1.41061228099377</v>
      </c>
      <c r="G1486">
        <v>1.9695467745973341</v>
      </c>
      <c r="H1486">
        <v>2.0858981429938162</v>
      </c>
      <c r="J1486">
        <f t="shared" si="23"/>
        <v>97660</v>
      </c>
    </row>
    <row r="1487" spans="1:10" x14ac:dyDescent="0.25">
      <c r="A1487">
        <v>1002.089427012907</v>
      </c>
      <c r="B1487">
        <v>1323.4317125334289</v>
      </c>
      <c r="C1487" t="s">
        <v>8</v>
      </c>
      <c r="D1487">
        <v>101</v>
      </c>
      <c r="E1487">
        <v>384.59375</v>
      </c>
      <c r="F1487">
        <v>1.3966458227661089</v>
      </c>
      <c r="G1487">
        <v>1.9695467745973341</v>
      </c>
      <c r="H1487">
        <v>2.0858981429938162</v>
      </c>
      <c r="J1487">
        <f t="shared" si="23"/>
        <v>97761</v>
      </c>
    </row>
    <row r="1488" spans="1:10" x14ac:dyDescent="0.25">
      <c r="A1488">
        <v>1002.089427012907</v>
      </c>
      <c r="B1488">
        <v>1323.4317125334289</v>
      </c>
      <c r="C1488" t="s">
        <v>9</v>
      </c>
      <c r="D1488">
        <v>101</v>
      </c>
      <c r="E1488">
        <v>385.015625</v>
      </c>
      <c r="F1488">
        <v>1.3966458227661089</v>
      </c>
      <c r="G1488">
        <v>1.9500463114825091</v>
      </c>
      <c r="H1488">
        <v>2.0858981429938162</v>
      </c>
      <c r="J1488">
        <f t="shared" si="23"/>
        <v>97862</v>
      </c>
    </row>
    <row r="1489" spans="1:10" x14ac:dyDescent="0.25">
      <c r="A1489">
        <v>1002.089427012907</v>
      </c>
      <c r="B1489">
        <v>1323.4317125334289</v>
      </c>
      <c r="C1489" t="s">
        <v>10</v>
      </c>
      <c r="D1489">
        <v>101</v>
      </c>
      <c r="E1489">
        <v>385.421875</v>
      </c>
      <c r="F1489">
        <v>1.3966458227661089</v>
      </c>
      <c r="G1489">
        <v>1.9500463114825091</v>
      </c>
      <c r="H1489">
        <v>2.0652456861324908</v>
      </c>
      <c r="J1489">
        <f t="shared" si="23"/>
        <v>97963</v>
      </c>
    </row>
    <row r="1490" spans="1:10" x14ac:dyDescent="0.25">
      <c r="A1490">
        <v>1002.089427012907</v>
      </c>
      <c r="B1490">
        <v>1320.741286156958</v>
      </c>
      <c r="C1490" t="s">
        <v>10</v>
      </c>
      <c r="D1490">
        <v>31</v>
      </c>
      <c r="E1490">
        <v>385.546875</v>
      </c>
      <c r="F1490">
        <v>1.3966458227661089</v>
      </c>
      <c r="G1490">
        <v>1.9500463114825091</v>
      </c>
      <c r="H1490">
        <v>2.06314098657983</v>
      </c>
      <c r="J1490">
        <f t="shared" si="23"/>
        <v>97994</v>
      </c>
    </row>
    <row r="1491" spans="1:10" x14ac:dyDescent="0.25">
      <c r="A1491">
        <v>1002.089427012907</v>
      </c>
      <c r="B1491">
        <v>1320.741286156958</v>
      </c>
      <c r="C1491" t="s">
        <v>8</v>
      </c>
      <c r="D1491">
        <v>101</v>
      </c>
      <c r="E1491">
        <v>385.875</v>
      </c>
      <c r="F1491">
        <v>1.3828176463030779</v>
      </c>
      <c r="G1491">
        <v>1.9500463114825091</v>
      </c>
      <c r="H1491">
        <v>2.06314098657983</v>
      </c>
      <c r="J1491">
        <f t="shared" si="23"/>
        <v>98095</v>
      </c>
    </row>
    <row r="1492" spans="1:10" x14ac:dyDescent="0.25">
      <c r="A1492">
        <v>1002.089427012907</v>
      </c>
      <c r="B1492">
        <v>1352.370174977968</v>
      </c>
      <c r="C1492" t="s">
        <v>10</v>
      </c>
      <c r="D1492">
        <v>42</v>
      </c>
      <c r="E1492">
        <v>386.0625</v>
      </c>
      <c r="F1492">
        <v>1.3828176463030779</v>
      </c>
      <c r="G1492">
        <v>1.9500463114825091</v>
      </c>
      <c r="H1492">
        <v>2.0854471535660251</v>
      </c>
      <c r="J1492">
        <f t="shared" si="23"/>
        <v>98137</v>
      </c>
    </row>
    <row r="1493" spans="1:10" x14ac:dyDescent="0.25">
      <c r="A1493">
        <v>1002.089427012907</v>
      </c>
      <c r="B1493">
        <v>1352.370174977968</v>
      </c>
      <c r="C1493" t="s">
        <v>8</v>
      </c>
      <c r="D1493">
        <v>101</v>
      </c>
      <c r="E1493">
        <v>386.46875</v>
      </c>
      <c r="F1493">
        <v>1.3691263824782951</v>
      </c>
      <c r="G1493">
        <v>1.9500463114825091</v>
      </c>
      <c r="H1493">
        <v>2.0854471535660251</v>
      </c>
      <c r="J1493">
        <f t="shared" si="23"/>
        <v>98238</v>
      </c>
    </row>
    <row r="1494" spans="1:10" x14ac:dyDescent="0.25">
      <c r="A1494">
        <v>1002.089427012907</v>
      </c>
      <c r="B1494">
        <v>1349.9241137990271</v>
      </c>
      <c r="C1494" t="s">
        <v>10</v>
      </c>
      <c r="D1494">
        <v>18</v>
      </c>
      <c r="E1494">
        <v>386.546875</v>
      </c>
      <c r="F1494">
        <v>1.3691263824782951</v>
      </c>
      <c r="G1494">
        <v>1.9500463114825091</v>
      </c>
      <c r="H1494">
        <v>2.080700089479024</v>
      </c>
      <c r="J1494">
        <f t="shared" si="23"/>
        <v>98256</v>
      </c>
    </row>
    <row r="1495" spans="1:10" x14ac:dyDescent="0.25">
      <c r="A1495">
        <v>1002.089427012907</v>
      </c>
      <c r="B1495">
        <v>1349.9241137990271</v>
      </c>
      <c r="C1495" t="s">
        <v>10</v>
      </c>
      <c r="D1495">
        <v>101</v>
      </c>
      <c r="E1495">
        <v>386.953125</v>
      </c>
      <c r="F1495">
        <v>1.3691263824782951</v>
      </c>
      <c r="G1495">
        <v>1.9500463114825091</v>
      </c>
      <c r="H1495">
        <v>2.0600990984940828</v>
      </c>
      <c r="J1495">
        <f t="shared" si="23"/>
        <v>98357</v>
      </c>
    </row>
    <row r="1496" spans="1:10" x14ac:dyDescent="0.25">
      <c r="A1496">
        <v>1002.089427012907</v>
      </c>
      <c r="B1496">
        <v>1349.9241137990271</v>
      </c>
      <c r="C1496" t="s">
        <v>9</v>
      </c>
      <c r="D1496">
        <v>101</v>
      </c>
      <c r="E1496">
        <v>387.359375</v>
      </c>
      <c r="F1496">
        <v>1.3691263824782951</v>
      </c>
      <c r="G1496">
        <v>1.9307389222599101</v>
      </c>
      <c r="H1496">
        <v>2.0600990984940828</v>
      </c>
      <c r="J1496">
        <f t="shared" si="23"/>
        <v>98458</v>
      </c>
    </row>
    <row r="1497" spans="1:10" x14ac:dyDescent="0.25">
      <c r="A1497">
        <v>1002.089427012907</v>
      </c>
      <c r="B1497">
        <v>1346.1872269924991</v>
      </c>
      <c r="C1497" t="s">
        <v>8</v>
      </c>
      <c r="D1497">
        <v>69</v>
      </c>
      <c r="E1497">
        <v>387.640625</v>
      </c>
      <c r="F1497">
        <v>1.3782694783844069</v>
      </c>
      <c r="G1497">
        <v>1.9307389222599101</v>
      </c>
      <c r="H1497">
        <v>2.0600990984940828</v>
      </c>
      <c r="J1497">
        <f t="shared" si="23"/>
        <v>98527</v>
      </c>
    </row>
    <row r="1498" spans="1:10" x14ac:dyDescent="0.25">
      <c r="A1498">
        <v>1002.089427012907</v>
      </c>
      <c r="B1498">
        <v>1346.1872269924991</v>
      </c>
      <c r="C1498" t="s">
        <v>8</v>
      </c>
      <c r="D1498">
        <v>101</v>
      </c>
      <c r="E1498">
        <v>388.046875</v>
      </c>
      <c r="F1498">
        <v>1.364623245925155</v>
      </c>
      <c r="G1498">
        <v>1.9307389222599101</v>
      </c>
      <c r="H1498">
        <v>2.0600990984940828</v>
      </c>
      <c r="J1498">
        <f t="shared" si="23"/>
        <v>98628</v>
      </c>
    </row>
    <row r="1499" spans="1:10" x14ac:dyDescent="0.25">
      <c r="A1499">
        <v>1002.089427012907</v>
      </c>
      <c r="B1499">
        <v>1345.9007628963279</v>
      </c>
      <c r="C1499" t="s">
        <v>9</v>
      </c>
      <c r="D1499">
        <v>23</v>
      </c>
      <c r="E1499">
        <v>388.125</v>
      </c>
      <c r="F1499">
        <v>1.364623245925155</v>
      </c>
      <c r="G1499">
        <v>1.933750273466001</v>
      </c>
      <c r="H1499">
        <v>2.0600990984940828</v>
      </c>
      <c r="J1499">
        <f t="shared" si="23"/>
        <v>98651</v>
      </c>
    </row>
    <row r="1500" spans="1:10" x14ac:dyDescent="0.25">
      <c r="A1500">
        <v>1002.089427012907</v>
      </c>
      <c r="B1500">
        <v>1345.9007628963279</v>
      </c>
      <c r="C1500" t="s">
        <v>10</v>
      </c>
      <c r="D1500">
        <v>101</v>
      </c>
      <c r="E1500">
        <v>388.546875</v>
      </c>
      <c r="F1500">
        <v>1.364623245925155</v>
      </c>
      <c r="G1500">
        <v>1.933750273466001</v>
      </c>
      <c r="H1500">
        <v>2.039702077716913</v>
      </c>
      <c r="J1500">
        <f t="shared" si="23"/>
        <v>98752</v>
      </c>
    </row>
    <row r="1501" spans="1:10" x14ac:dyDescent="0.25">
      <c r="A1501">
        <v>1002.089427012907</v>
      </c>
      <c r="B1501">
        <v>1344.0278825685491</v>
      </c>
      <c r="C1501" t="s">
        <v>10</v>
      </c>
      <c r="D1501">
        <v>4</v>
      </c>
      <c r="E1501">
        <v>388.5625</v>
      </c>
      <c r="F1501">
        <v>1.364623245925155</v>
      </c>
      <c r="G1501">
        <v>1.933750273466001</v>
      </c>
      <c r="H1501">
        <v>2.029776558287685</v>
      </c>
      <c r="J1501">
        <f t="shared" si="23"/>
        <v>98756</v>
      </c>
    </row>
    <row r="1502" spans="1:10" x14ac:dyDescent="0.25">
      <c r="A1502">
        <v>1002.089427012907</v>
      </c>
      <c r="B1502">
        <v>1336.84445136508</v>
      </c>
      <c r="C1502" t="s">
        <v>9</v>
      </c>
      <c r="D1502">
        <v>10</v>
      </c>
      <c r="E1502">
        <v>388.609375</v>
      </c>
      <c r="F1502">
        <v>1.364623245925155</v>
      </c>
      <c r="G1502">
        <v>1.940375246119401</v>
      </c>
      <c r="H1502">
        <v>2.029776558287685</v>
      </c>
      <c r="J1502">
        <f t="shared" si="23"/>
        <v>98766</v>
      </c>
    </row>
    <row r="1503" spans="1:10" x14ac:dyDescent="0.25">
      <c r="A1503">
        <v>1002.089427012907</v>
      </c>
      <c r="B1503">
        <v>1332.3899587641899</v>
      </c>
      <c r="C1503" t="s">
        <v>10</v>
      </c>
      <c r="D1503">
        <v>4</v>
      </c>
      <c r="E1503">
        <v>388.625</v>
      </c>
      <c r="F1503">
        <v>1.364623245925155</v>
      </c>
      <c r="G1503">
        <v>1.940375246119401</v>
      </c>
      <c r="H1503">
        <v>2.0223324187157639</v>
      </c>
      <c r="J1503">
        <f t="shared" si="23"/>
        <v>98770</v>
      </c>
    </row>
    <row r="1504" spans="1:10" x14ac:dyDescent="0.25">
      <c r="A1504">
        <v>1002.089427012907</v>
      </c>
      <c r="B1504">
        <v>1314.919081892077</v>
      </c>
      <c r="C1504" t="s">
        <v>10</v>
      </c>
      <c r="D1504">
        <v>48</v>
      </c>
      <c r="E1504">
        <v>388.84375</v>
      </c>
      <c r="F1504">
        <v>1.364623245925155</v>
      </c>
      <c r="G1504">
        <v>1.940375246119401</v>
      </c>
      <c r="H1504">
        <v>2.0218671599925191</v>
      </c>
      <c r="J1504">
        <f t="shared" si="23"/>
        <v>98818</v>
      </c>
    </row>
    <row r="1505" spans="1:10" x14ac:dyDescent="0.25">
      <c r="A1505">
        <v>1002.089427012907</v>
      </c>
      <c r="B1505">
        <v>1314.919081892077</v>
      </c>
      <c r="C1505" t="s">
        <v>8</v>
      </c>
      <c r="D1505">
        <v>101</v>
      </c>
      <c r="E1505">
        <v>389.265625</v>
      </c>
      <c r="F1505">
        <v>1.3511121246783711</v>
      </c>
      <c r="G1505">
        <v>1.940375246119401</v>
      </c>
      <c r="H1505">
        <v>2.0218671599925191</v>
      </c>
      <c r="J1505">
        <f t="shared" si="23"/>
        <v>98919</v>
      </c>
    </row>
    <row r="1506" spans="1:10" x14ac:dyDescent="0.25">
      <c r="A1506">
        <v>1002.089427012907</v>
      </c>
      <c r="B1506">
        <v>1309.113921678309</v>
      </c>
      <c r="C1506" t="s">
        <v>10</v>
      </c>
      <c r="D1506">
        <v>14</v>
      </c>
      <c r="E1506">
        <v>389.3125</v>
      </c>
      <c r="F1506">
        <v>1.3511121246783711</v>
      </c>
      <c r="G1506">
        <v>1.940375246119401</v>
      </c>
      <c r="H1506">
        <v>2.0203052199930531</v>
      </c>
      <c r="J1506">
        <f t="shared" si="23"/>
        <v>98933</v>
      </c>
    </row>
    <row r="1507" spans="1:10" x14ac:dyDescent="0.25">
      <c r="A1507">
        <v>1002.089427012907</v>
      </c>
      <c r="B1507">
        <v>1309.113921678309</v>
      </c>
      <c r="C1507" t="s">
        <v>8</v>
      </c>
      <c r="D1507">
        <v>101</v>
      </c>
      <c r="E1507">
        <v>389.703125</v>
      </c>
      <c r="F1507">
        <v>1.3377347769092791</v>
      </c>
      <c r="G1507">
        <v>1.940375246119401</v>
      </c>
      <c r="H1507">
        <v>2.0203052199930531</v>
      </c>
      <c r="J1507">
        <f t="shared" si="23"/>
        <v>99034</v>
      </c>
    </row>
    <row r="1508" spans="1:10" x14ac:dyDescent="0.25">
      <c r="A1508">
        <v>1002.089427012907</v>
      </c>
      <c r="B1508">
        <v>1293.254573962216</v>
      </c>
      <c r="C1508" t="s">
        <v>10</v>
      </c>
      <c r="D1508">
        <v>13</v>
      </c>
      <c r="E1508">
        <v>389.765625</v>
      </c>
      <c r="F1508">
        <v>1.3377347769092791</v>
      </c>
      <c r="G1508">
        <v>1.940375246119401</v>
      </c>
      <c r="H1508">
        <v>2.018743279993588</v>
      </c>
      <c r="J1508">
        <f t="shared" si="23"/>
        <v>99047</v>
      </c>
    </row>
    <row r="1509" spans="1:10" x14ac:dyDescent="0.25">
      <c r="A1509">
        <v>1002.089427012907</v>
      </c>
      <c r="B1509">
        <v>1275.7606492313209</v>
      </c>
      <c r="C1509" t="s">
        <v>10</v>
      </c>
      <c r="D1509">
        <v>66</v>
      </c>
      <c r="E1509">
        <v>390.046875</v>
      </c>
      <c r="F1509">
        <v>1.3377347769092791</v>
      </c>
      <c r="G1509">
        <v>1.940375246119401</v>
      </c>
      <c r="H1509">
        <v>2.0336108060542908</v>
      </c>
      <c r="J1509">
        <f t="shared" si="23"/>
        <v>99113</v>
      </c>
    </row>
    <row r="1510" spans="1:10" x14ac:dyDescent="0.25">
      <c r="A1510">
        <v>1002.089427012907</v>
      </c>
      <c r="B1510">
        <v>1267.232863654516</v>
      </c>
      <c r="C1510" t="s">
        <v>10</v>
      </c>
      <c r="D1510">
        <v>14</v>
      </c>
      <c r="E1510">
        <v>390.109375</v>
      </c>
      <c r="F1510">
        <v>1.3377347769092791</v>
      </c>
      <c r="G1510">
        <v>1.940375246119401</v>
      </c>
      <c r="H1510">
        <v>2.0312100341932702</v>
      </c>
      <c r="J1510">
        <f t="shared" si="23"/>
        <v>99127</v>
      </c>
    </row>
    <row r="1511" spans="1:10" x14ac:dyDescent="0.25">
      <c r="A1511">
        <v>1002.089427012907</v>
      </c>
      <c r="B1511">
        <v>1267.232863654516</v>
      </c>
      <c r="C1511" t="s">
        <v>9</v>
      </c>
      <c r="D1511">
        <v>101</v>
      </c>
      <c r="E1511">
        <v>390.515625</v>
      </c>
      <c r="F1511">
        <v>1.3377347769092791</v>
      </c>
      <c r="G1511">
        <v>1.9211636100192091</v>
      </c>
      <c r="H1511">
        <v>2.0312100341932702</v>
      </c>
      <c r="J1511">
        <f t="shared" si="23"/>
        <v>99228</v>
      </c>
    </row>
    <row r="1512" spans="1:10" x14ac:dyDescent="0.25">
      <c r="A1512">
        <v>1002.089427012907</v>
      </c>
      <c r="B1512">
        <v>1252.7110731126129</v>
      </c>
      <c r="C1512" t="s">
        <v>10</v>
      </c>
      <c r="D1512">
        <v>1</v>
      </c>
      <c r="E1512">
        <v>390.515625</v>
      </c>
      <c r="F1512">
        <v>1.3377347769092791</v>
      </c>
      <c r="G1512">
        <v>1.9211636100192091</v>
      </c>
      <c r="H1512">
        <v>2</v>
      </c>
      <c r="J1512">
        <f t="shared" si="23"/>
        <v>99229</v>
      </c>
    </row>
    <row r="1513" spans="1:10" x14ac:dyDescent="0.25">
      <c r="A1513">
        <v>1002.089427012907</v>
      </c>
      <c r="B1513">
        <v>1222.973771444287</v>
      </c>
      <c r="C1513" t="s">
        <v>9</v>
      </c>
      <c r="D1513">
        <v>1</v>
      </c>
      <c r="E1513">
        <v>390.515625</v>
      </c>
      <c r="F1513">
        <v>1.3377347769092791</v>
      </c>
      <c r="G1513">
        <v>2</v>
      </c>
      <c r="H1513">
        <v>2</v>
      </c>
      <c r="J1513">
        <f t="shared" si="23"/>
        <v>99230</v>
      </c>
    </row>
    <row r="1514" spans="1:10" x14ac:dyDescent="0.25">
      <c r="A1514">
        <v>1002.089427012907</v>
      </c>
      <c r="B1514">
        <v>1221.735864151337</v>
      </c>
      <c r="C1514" t="s">
        <v>10</v>
      </c>
      <c r="D1514">
        <v>9</v>
      </c>
      <c r="E1514">
        <v>390.5625</v>
      </c>
      <c r="F1514">
        <v>1.3377347769092791</v>
      </c>
      <c r="G1514">
        <v>2</v>
      </c>
      <c r="H1514">
        <v>2</v>
      </c>
      <c r="J1514">
        <f t="shared" si="23"/>
        <v>99239</v>
      </c>
    </row>
    <row r="1515" spans="1:10" x14ac:dyDescent="0.25">
      <c r="A1515">
        <v>1002.089427012907</v>
      </c>
      <c r="B1515">
        <v>1214.2886499599149</v>
      </c>
      <c r="C1515" t="s">
        <v>9</v>
      </c>
      <c r="D1515">
        <v>5</v>
      </c>
      <c r="E1515">
        <v>390.578125</v>
      </c>
      <c r="F1515">
        <v>1.3377347769092791</v>
      </c>
      <c r="G1515">
        <v>2</v>
      </c>
      <c r="H1515">
        <v>2</v>
      </c>
      <c r="J1515">
        <f t="shared" si="23"/>
        <v>99244</v>
      </c>
    </row>
    <row r="1516" spans="1:10" x14ac:dyDescent="0.25">
      <c r="A1516">
        <v>1002.089427012907</v>
      </c>
      <c r="B1516">
        <v>1189.4430559144021</v>
      </c>
      <c r="C1516" t="s">
        <v>10</v>
      </c>
      <c r="D1516">
        <v>20</v>
      </c>
      <c r="E1516">
        <v>390.671875</v>
      </c>
      <c r="F1516">
        <v>1.3377347769092791</v>
      </c>
      <c r="G1516">
        <v>2</v>
      </c>
      <c r="H1516">
        <v>2</v>
      </c>
      <c r="J1516">
        <f t="shared" si="23"/>
        <v>99264</v>
      </c>
    </row>
    <row r="1517" spans="1:10" x14ac:dyDescent="0.25">
      <c r="A1517">
        <v>1002.089427012907</v>
      </c>
      <c r="B1517">
        <v>1180.7710040544571</v>
      </c>
      <c r="C1517" t="s">
        <v>10</v>
      </c>
      <c r="D1517">
        <v>3</v>
      </c>
      <c r="E1517">
        <v>390.6875</v>
      </c>
      <c r="F1517">
        <v>1.3377347769092791</v>
      </c>
      <c r="G1517">
        <v>2</v>
      </c>
      <c r="H1517">
        <v>2</v>
      </c>
      <c r="J1517">
        <f t="shared" si="23"/>
        <v>99267</v>
      </c>
    </row>
    <row r="1518" spans="1:10" x14ac:dyDescent="0.25">
      <c r="A1518">
        <v>1002.089427012907</v>
      </c>
      <c r="B1518">
        <v>1178.8543226456329</v>
      </c>
      <c r="C1518" t="s">
        <v>10</v>
      </c>
      <c r="D1518">
        <v>67</v>
      </c>
      <c r="E1518">
        <v>390.96875</v>
      </c>
      <c r="F1518">
        <v>1.3377347769092791</v>
      </c>
      <c r="G1518">
        <v>2</v>
      </c>
      <c r="H1518">
        <v>2</v>
      </c>
      <c r="J1518">
        <f t="shared" si="23"/>
        <v>99334</v>
      </c>
    </row>
    <row r="1519" spans="1:10" x14ac:dyDescent="0.25">
      <c r="A1519">
        <v>1002.089427012907</v>
      </c>
      <c r="B1519">
        <v>1171.9654711273829</v>
      </c>
      <c r="C1519" t="s">
        <v>8</v>
      </c>
      <c r="D1519">
        <v>86</v>
      </c>
      <c r="E1519">
        <v>391.28125</v>
      </c>
      <c r="F1519">
        <v>1.34543553531731</v>
      </c>
      <c r="G1519">
        <v>2</v>
      </c>
      <c r="H1519">
        <v>2</v>
      </c>
      <c r="J1519">
        <f t="shared" si="23"/>
        <v>99420</v>
      </c>
    </row>
    <row r="1520" spans="1:10" x14ac:dyDescent="0.25">
      <c r="A1520">
        <v>1002.089427012907</v>
      </c>
      <c r="B1520">
        <v>1171.9654711273829</v>
      </c>
      <c r="C1520" t="s">
        <v>8</v>
      </c>
      <c r="D1520">
        <v>101</v>
      </c>
      <c r="E1520">
        <v>391.6875</v>
      </c>
      <c r="F1520">
        <v>1.332114391403278</v>
      </c>
      <c r="G1520">
        <v>2</v>
      </c>
      <c r="H1520">
        <v>2</v>
      </c>
      <c r="J1520">
        <f t="shared" si="23"/>
        <v>99521</v>
      </c>
    </row>
    <row r="1521" spans="1:10" x14ac:dyDescent="0.25">
      <c r="A1521">
        <v>1002.089427012907</v>
      </c>
      <c r="B1521">
        <v>1168.0565645562499</v>
      </c>
      <c r="C1521" t="s">
        <v>9</v>
      </c>
      <c r="D1521">
        <v>79</v>
      </c>
      <c r="E1521">
        <v>392</v>
      </c>
      <c r="F1521">
        <v>1.332114391403278</v>
      </c>
      <c r="G1521">
        <v>2</v>
      </c>
      <c r="H1521">
        <v>2</v>
      </c>
      <c r="J1521">
        <f t="shared" si="23"/>
        <v>99600</v>
      </c>
    </row>
    <row r="1522" spans="1:10" x14ac:dyDescent="0.25">
      <c r="A1522">
        <v>1002.089427012907</v>
      </c>
      <c r="B1522">
        <v>1168.0565645562499</v>
      </c>
      <c r="C1522" t="s">
        <v>8</v>
      </c>
      <c r="D1522">
        <v>101</v>
      </c>
      <c r="E1522">
        <v>392.40625</v>
      </c>
      <c r="F1522">
        <v>1.3189251400032449</v>
      </c>
      <c r="G1522">
        <v>2</v>
      </c>
      <c r="H1522">
        <v>2</v>
      </c>
      <c r="J1522">
        <f t="shared" si="23"/>
        <v>99701</v>
      </c>
    </row>
    <row r="1523" spans="1:10" x14ac:dyDescent="0.25">
      <c r="A1523">
        <v>1002.089427012907</v>
      </c>
      <c r="B1523">
        <v>1164.702629590118</v>
      </c>
      <c r="C1523" t="s">
        <v>9</v>
      </c>
      <c r="D1523">
        <v>58</v>
      </c>
      <c r="E1523">
        <v>392.640625</v>
      </c>
      <c r="F1523">
        <v>1.3189251400032449</v>
      </c>
      <c r="G1523">
        <v>2</v>
      </c>
      <c r="H1523">
        <v>2</v>
      </c>
      <c r="J1523">
        <f t="shared" si="23"/>
        <v>99759</v>
      </c>
    </row>
    <row r="1524" spans="1:10" x14ac:dyDescent="0.25">
      <c r="A1524">
        <v>1002.089427012907</v>
      </c>
      <c r="B1524">
        <v>1163.356328495802</v>
      </c>
      <c r="C1524" t="s">
        <v>9</v>
      </c>
      <c r="D1524">
        <v>41</v>
      </c>
      <c r="E1524">
        <v>392.8125</v>
      </c>
      <c r="F1524">
        <v>1.3189251400032449</v>
      </c>
      <c r="G1524">
        <v>2</v>
      </c>
      <c r="H1524">
        <v>2</v>
      </c>
      <c r="J1524">
        <f t="shared" si="23"/>
        <v>99800</v>
      </c>
    </row>
    <row r="1525" spans="1:10" x14ac:dyDescent="0.25">
      <c r="A1525">
        <v>1002.089427012907</v>
      </c>
      <c r="B1525">
        <v>1163.356328495802</v>
      </c>
      <c r="C1525" t="s">
        <v>9</v>
      </c>
      <c r="D1525">
        <v>101</v>
      </c>
      <c r="E1525">
        <v>393.203125</v>
      </c>
      <c r="F1525">
        <v>1.3189251400032449</v>
      </c>
      <c r="G1525">
        <v>1.98019801980198</v>
      </c>
      <c r="H1525">
        <v>2</v>
      </c>
      <c r="J1525">
        <f t="shared" si="23"/>
        <v>99901</v>
      </c>
    </row>
    <row r="1526" spans="1:10" x14ac:dyDescent="0.25">
      <c r="A1526">
        <v>1002.089427012907</v>
      </c>
      <c r="B1526">
        <v>1163.356328495802</v>
      </c>
      <c r="C1526" t="s">
        <v>9</v>
      </c>
      <c r="D1526">
        <v>101</v>
      </c>
      <c r="E1526">
        <v>393.625</v>
      </c>
      <c r="F1526">
        <v>1.3189251400032449</v>
      </c>
      <c r="G1526">
        <v>1.9605920988138421</v>
      </c>
      <c r="H1526">
        <v>2</v>
      </c>
      <c r="J1526">
        <f t="shared" si="23"/>
        <v>100002</v>
      </c>
    </row>
    <row r="1527" spans="1:10" x14ac:dyDescent="0.25">
      <c r="A1527">
        <v>1002.089427012907</v>
      </c>
      <c r="B1527">
        <v>1163.356328495802</v>
      </c>
      <c r="C1527" t="s">
        <v>10</v>
      </c>
      <c r="D1527">
        <v>78</v>
      </c>
      <c r="E1527">
        <v>393.96875</v>
      </c>
      <c r="F1527">
        <v>1.3189251400032449</v>
      </c>
      <c r="G1527">
        <v>1.9605920988138421</v>
      </c>
      <c r="H1527">
        <v>2.0128205128205132</v>
      </c>
      <c r="J1527">
        <f t="shared" si="23"/>
        <v>100080</v>
      </c>
    </row>
    <row r="1528" spans="1:10" x14ac:dyDescent="0.25">
      <c r="A1528">
        <v>1002.089427012907</v>
      </c>
      <c r="B1528">
        <v>1191.578974447953</v>
      </c>
      <c r="C1528" t="s">
        <v>10</v>
      </c>
      <c r="D1528">
        <v>80</v>
      </c>
      <c r="E1528">
        <v>394.3125</v>
      </c>
      <c r="F1528">
        <v>1.3189251400032449</v>
      </c>
      <c r="G1528">
        <v>1.9605920988138421</v>
      </c>
      <c r="H1528">
        <v>2.0251602564102562</v>
      </c>
      <c r="J1528">
        <f t="shared" si="23"/>
        <v>100160</v>
      </c>
    </row>
    <row r="1529" spans="1:10" x14ac:dyDescent="0.25">
      <c r="A1529">
        <v>1002.089427012907</v>
      </c>
      <c r="B1529">
        <v>1191.578974447953</v>
      </c>
      <c r="C1529" t="s">
        <v>10</v>
      </c>
      <c r="D1529">
        <v>101</v>
      </c>
      <c r="E1529">
        <v>394.734375</v>
      </c>
      <c r="F1529">
        <v>1.3189251400032449</v>
      </c>
      <c r="G1529">
        <v>1.9605920988138421</v>
      </c>
      <c r="H1529">
        <v>2.0051091647626298</v>
      </c>
      <c r="J1529">
        <f t="shared" si="23"/>
        <v>100261</v>
      </c>
    </row>
    <row r="1530" spans="1:10" x14ac:dyDescent="0.25">
      <c r="A1530">
        <v>1002.089427012907</v>
      </c>
      <c r="B1530">
        <v>1191.578974447953</v>
      </c>
      <c r="C1530" t="s">
        <v>8</v>
      </c>
      <c r="D1530">
        <v>101</v>
      </c>
      <c r="E1530">
        <v>395.15625</v>
      </c>
      <c r="F1530">
        <v>1.3058664752507381</v>
      </c>
      <c r="G1530">
        <v>1.9605920988138421</v>
      </c>
      <c r="H1530">
        <v>2.0051091647626298</v>
      </c>
      <c r="J1530">
        <f t="shared" si="23"/>
        <v>100362</v>
      </c>
    </row>
    <row r="1531" spans="1:10" x14ac:dyDescent="0.25">
      <c r="A1531">
        <v>1002.089427012907</v>
      </c>
      <c r="B1531">
        <v>1197.5494299567231</v>
      </c>
      <c r="C1531" t="s">
        <v>10</v>
      </c>
      <c r="D1531">
        <v>32</v>
      </c>
      <c r="E1531">
        <v>395.28125</v>
      </c>
      <c r="F1531">
        <v>1.3058664752507381</v>
      </c>
      <c r="G1531">
        <v>1.9605920988138421</v>
      </c>
      <c r="H1531">
        <v>2.0361995033637981</v>
      </c>
      <c r="J1531">
        <f t="shared" si="23"/>
        <v>100394</v>
      </c>
    </row>
    <row r="1532" spans="1:10" x14ac:dyDescent="0.25">
      <c r="A1532">
        <v>1002.089427012907</v>
      </c>
      <c r="B1532">
        <v>1197.5494299567231</v>
      </c>
      <c r="C1532" t="s">
        <v>10</v>
      </c>
      <c r="D1532">
        <v>101</v>
      </c>
      <c r="E1532">
        <v>395.703125</v>
      </c>
      <c r="F1532">
        <v>1.3058664752507381</v>
      </c>
      <c r="G1532">
        <v>1.9605920988138421</v>
      </c>
      <c r="H1532">
        <v>2.0160391122413839</v>
      </c>
      <c r="J1532">
        <f t="shared" si="23"/>
        <v>100495</v>
      </c>
    </row>
    <row r="1533" spans="1:10" x14ac:dyDescent="0.25">
      <c r="A1533">
        <v>1002.089427012907</v>
      </c>
      <c r="B1533">
        <v>1197.5494299567231</v>
      </c>
      <c r="C1533" t="s">
        <v>9</v>
      </c>
      <c r="D1533">
        <v>101</v>
      </c>
      <c r="E1533">
        <v>396.15625</v>
      </c>
      <c r="F1533">
        <v>1.3058664752507381</v>
      </c>
      <c r="G1533">
        <v>1.9411802958552891</v>
      </c>
      <c r="H1533">
        <v>2.0160391122413839</v>
      </c>
      <c r="J1533">
        <f t="shared" si="23"/>
        <v>100596</v>
      </c>
    </row>
    <row r="1534" spans="1:10" x14ac:dyDescent="0.25">
      <c r="A1534">
        <v>1002.089427012907</v>
      </c>
      <c r="B1534">
        <v>1192.7376235050699</v>
      </c>
      <c r="C1534" t="s">
        <v>10</v>
      </c>
      <c r="D1534">
        <v>19</v>
      </c>
      <c r="E1534">
        <v>396.203125</v>
      </c>
      <c r="F1534">
        <v>1.3058664752507381</v>
      </c>
      <c r="G1534">
        <v>1.9411802958552891</v>
      </c>
      <c r="H1534">
        <v>2.015194948439206</v>
      </c>
      <c r="J1534">
        <f t="shared" si="23"/>
        <v>100615</v>
      </c>
    </row>
    <row r="1535" spans="1:10" x14ac:dyDescent="0.25">
      <c r="A1535">
        <v>1002.089427012907</v>
      </c>
      <c r="B1535">
        <v>1192.687235062446</v>
      </c>
      <c r="C1535" t="s">
        <v>9</v>
      </c>
      <c r="D1535">
        <v>34</v>
      </c>
      <c r="E1535">
        <v>396.359375</v>
      </c>
      <c r="F1535">
        <v>1.3058664752507381</v>
      </c>
      <c r="G1535">
        <v>1.942910287153663</v>
      </c>
      <c r="H1535">
        <v>2.015194948439206</v>
      </c>
      <c r="J1535">
        <f t="shared" si="23"/>
        <v>100649</v>
      </c>
    </row>
    <row r="1536" spans="1:10" x14ac:dyDescent="0.25">
      <c r="A1536">
        <v>1002.089427012907</v>
      </c>
      <c r="B1536">
        <v>1222.6018872784009</v>
      </c>
      <c r="C1536" t="s">
        <v>10</v>
      </c>
      <c r="D1536">
        <v>101</v>
      </c>
      <c r="E1536">
        <v>396.765625</v>
      </c>
      <c r="F1536">
        <v>1.3058664752507381</v>
      </c>
      <c r="G1536">
        <v>1.942910287153663</v>
      </c>
      <c r="H1536">
        <v>2.005143513306145</v>
      </c>
      <c r="J1536">
        <f t="shared" si="23"/>
        <v>100750</v>
      </c>
    </row>
    <row r="1537" spans="1:10" x14ac:dyDescent="0.25">
      <c r="A1537">
        <v>1002.089427012907</v>
      </c>
      <c r="B1537">
        <v>1222.6018872784009</v>
      </c>
      <c r="C1537" t="s">
        <v>10</v>
      </c>
      <c r="D1537">
        <v>101</v>
      </c>
      <c r="E1537">
        <v>397.1875</v>
      </c>
      <c r="F1537">
        <v>1.3058664752507381</v>
      </c>
      <c r="G1537">
        <v>1.942910287153663</v>
      </c>
      <c r="H1537">
        <v>1.985290607233807</v>
      </c>
      <c r="J1537">
        <f t="shared" si="23"/>
        <v>100851</v>
      </c>
    </row>
    <row r="1538" spans="1:10" x14ac:dyDescent="0.25">
      <c r="A1538">
        <v>1002.089427012907</v>
      </c>
      <c r="B1538">
        <v>1222.6018872784009</v>
      </c>
      <c r="C1538" t="s">
        <v>9</v>
      </c>
      <c r="D1538">
        <v>101</v>
      </c>
      <c r="E1538">
        <v>397.59375</v>
      </c>
      <c r="F1538">
        <v>1.3058664752507381</v>
      </c>
      <c r="G1538">
        <v>1.92367355163729</v>
      </c>
      <c r="H1538">
        <v>1.985290607233807</v>
      </c>
      <c r="J1538">
        <f t="shared" si="23"/>
        <v>100952</v>
      </c>
    </row>
    <row r="1539" spans="1:10" x14ac:dyDescent="0.25">
      <c r="A1539">
        <v>1002.089427012907</v>
      </c>
      <c r="B1539">
        <v>1226.897086028639</v>
      </c>
      <c r="C1539" t="s">
        <v>10</v>
      </c>
      <c r="D1539">
        <v>101</v>
      </c>
      <c r="E1539">
        <v>398</v>
      </c>
      <c r="F1539">
        <v>1.3058664752507381</v>
      </c>
      <c r="G1539">
        <v>1.92367355163729</v>
      </c>
      <c r="H1539">
        <v>1.9755352546869369</v>
      </c>
      <c r="J1539">
        <f t="shared" si="23"/>
        <v>101053</v>
      </c>
    </row>
    <row r="1540" spans="1:10" x14ac:dyDescent="0.25">
      <c r="A1540">
        <v>1002.089427012907</v>
      </c>
      <c r="B1540">
        <v>1220.3517703612249</v>
      </c>
      <c r="C1540" t="s">
        <v>10</v>
      </c>
      <c r="D1540">
        <v>82</v>
      </c>
      <c r="E1540">
        <v>398.34375</v>
      </c>
      <c r="F1540">
        <v>1.3058664752507381</v>
      </c>
      <c r="G1540">
        <v>1.92367355163729</v>
      </c>
      <c r="H1540">
        <v>1.975833605239536</v>
      </c>
      <c r="J1540">
        <f t="shared" si="23"/>
        <v>101135</v>
      </c>
    </row>
    <row r="1541" spans="1:10" x14ac:dyDescent="0.25">
      <c r="A1541">
        <v>1002.089427012907</v>
      </c>
      <c r="B1541">
        <v>1220.3517703612249</v>
      </c>
      <c r="C1541" t="s">
        <v>8</v>
      </c>
      <c r="D1541">
        <v>101</v>
      </c>
      <c r="E1541">
        <v>398.71875</v>
      </c>
      <c r="F1541">
        <v>1.292937104208651</v>
      </c>
      <c r="G1541">
        <v>1.92367355163729</v>
      </c>
      <c r="H1541">
        <v>1.975833605239536</v>
      </c>
      <c r="J1541">
        <f t="shared" ref="J1541:J1604" si="24">D1541+J1540</f>
        <v>101236</v>
      </c>
    </row>
    <row r="1542" spans="1:10" x14ac:dyDescent="0.25">
      <c r="A1542">
        <v>1002.089427012907</v>
      </c>
      <c r="B1542">
        <v>1220.3517703612249</v>
      </c>
      <c r="C1542" t="s">
        <v>8</v>
      </c>
      <c r="D1542">
        <v>101</v>
      </c>
      <c r="E1542">
        <v>399.140625</v>
      </c>
      <c r="F1542">
        <v>1.2801357467412391</v>
      </c>
      <c r="G1542">
        <v>1.92367355163729</v>
      </c>
      <c r="H1542">
        <v>1.975833605239536</v>
      </c>
      <c r="J1542">
        <f t="shared" si="24"/>
        <v>101337</v>
      </c>
    </row>
    <row r="1543" spans="1:10" x14ac:dyDescent="0.25">
      <c r="A1543">
        <v>1002.089427012907</v>
      </c>
      <c r="B1543">
        <v>1207.295628164657</v>
      </c>
      <c r="C1543" t="s">
        <v>10</v>
      </c>
      <c r="D1543">
        <v>78</v>
      </c>
      <c r="E1543">
        <v>399.46875</v>
      </c>
      <c r="F1543">
        <v>1.2801357467412391</v>
      </c>
      <c r="G1543">
        <v>1.92367355163729</v>
      </c>
      <c r="H1543">
        <v>1.9761434308133881</v>
      </c>
      <c r="J1543">
        <f t="shared" si="24"/>
        <v>101415</v>
      </c>
    </row>
    <row r="1544" spans="1:10" x14ac:dyDescent="0.25">
      <c r="A1544">
        <v>1002.089427012907</v>
      </c>
      <c r="B1544">
        <v>1203.2825717348339</v>
      </c>
      <c r="C1544" t="s">
        <v>10</v>
      </c>
      <c r="D1544">
        <v>96</v>
      </c>
      <c r="E1544">
        <v>399.890625</v>
      </c>
      <c r="F1544">
        <v>1.2801357467412391</v>
      </c>
      <c r="G1544">
        <v>1.92367355163729</v>
      </c>
      <c r="H1544">
        <v>1.976391936742415</v>
      </c>
      <c r="J1544">
        <f t="shared" si="24"/>
        <v>101511</v>
      </c>
    </row>
    <row r="1545" spans="1:10" x14ac:dyDescent="0.25">
      <c r="A1545">
        <v>1002.089427012907</v>
      </c>
      <c r="B1545">
        <v>1188.9411445035121</v>
      </c>
      <c r="C1545" t="s">
        <v>9</v>
      </c>
      <c r="D1545">
        <v>36</v>
      </c>
      <c r="E1545">
        <v>400.03125</v>
      </c>
      <c r="F1545">
        <v>1.2801357467412391</v>
      </c>
      <c r="G1545">
        <v>1.925793730758476</v>
      </c>
      <c r="H1545">
        <v>1.976391936742415</v>
      </c>
      <c r="J1545">
        <f t="shared" si="24"/>
        <v>101547</v>
      </c>
    </row>
    <row r="1546" spans="1:10" x14ac:dyDescent="0.25">
      <c r="A1546">
        <v>1002.089427012907</v>
      </c>
      <c r="B1546">
        <v>1188.9411445035121</v>
      </c>
      <c r="C1546" t="s">
        <v>9</v>
      </c>
      <c r="D1546">
        <v>101</v>
      </c>
      <c r="E1546">
        <v>400.4375</v>
      </c>
      <c r="F1546">
        <v>1.2801357467412391</v>
      </c>
      <c r="G1546">
        <v>1.906726466097501</v>
      </c>
      <c r="H1546">
        <v>1.976391936742415</v>
      </c>
      <c r="J1546">
        <f t="shared" si="24"/>
        <v>101648</v>
      </c>
    </row>
    <row r="1547" spans="1:10" x14ac:dyDescent="0.25">
      <c r="A1547">
        <v>1002.089427012907</v>
      </c>
      <c r="B1547">
        <v>1163.5282732036151</v>
      </c>
      <c r="C1547" t="s">
        <v>9</v>
      </c>
      <c r="D1547">
        <v>13</v>
      </c>
      <c r="E1547">
        <v>400.5</v>
      </c>
      <c r="F1547">
        <v>1.2801357467412391</v>
      </c>
      <c r="G1547">
        <v>1.91390135332077</v>
      </c>
      <c r="H1547">
        <v>1.976391936742415</v>
      </c>
      <c r="J1547">
        <f t="shared" si="24"/>
        <v>101661</v>
      </c>
    </row>
    <row r="1548" spans="1:10" x14ac:dyDescent="0.25">
      <c r="A1548">
        <v>1002.089427012907</v>
      </c>
      <c r="B1548">
        <v>1163.5282732036151</v>
      </c>
      <c r="C1548" t="s">
        <v>9</v>
      </c>
      <c r="D1548">
        <v>101</v>
      </c>
      <c r="E1548">
        <v>400.921875</v>
      </c>
      <c r="F1548">
        <v>1.2801357467412391</v>
      </c>
      <c r="G1548">
        <v>1.8949518349710599</v>
      </c>
      <c r="H1548">
        <v>1.976391936742415</v>
      </c>
      <c r="J1548">
        <f t="shared" si="24"/>
        <v>101762</v>
      </c>
    </row>
    <row r="1549" spans="1:10" x14ac:dyDescent="0.25">
      <c r="A1549">
        <v>1002.089427012907</v>
      </c>
      <c r="B1549">
        <v>1157.8781555938999</v>
      </c>
      <c r="C1549" t="s">
        <v>8</v>
      </c>
      <c r="D1549">
        <v>20</v>
      </c>
      <c r="E1549">
        <v>401</v>
      </c>
      <c r="F1549">
        <v>1.316128959404177</v>
      </c>
      <c r="G1549">
        <v>1.8949518349710599</v>
      </c>
      <c r="H1549">
        <v>1.976391936742415</v>
      </c>
      <c r="J1549">
        <f t="shared" si="24"/>
        <v>101782</v>
      </c>
    </row>
    <row r="1550" spans="1:10" x14ac:dyDescent="0.25">
      <c r="A1550">
        <v>1002.089427012907</v>
      </c>
      <c r="B1550">
        <v>1157.8781555938999</v>
      </c>
      <c r="C1550" t="s">
        <v>9</v>
      </c>
      <c r="D1550">
        <v>101</v>
      </c>
      <c r="E1550">
        <v>401.4375</v>
      </c>
      <c r="F1550">
        <v>1.316128959404177</v>
      </c>
      <c r="G1550">
        <v>1.876189935614911</v>
      </c>
      <c r="H1550">
        <v>1.976391936742415</v>
      </c>
      <c r="J1550">
        <f t="shared" si="24"/>
        <v>101883</v>
      </c>
    </row>
    <row r="1551" spans="1:10" x14ac:dyDescent="0.25">
      <c r="A1551">
        <v>1002.089427012907</v>
      </c>
      <c r="B1551">
        <v>1157.8781555938999</v>
      </c>
      <c r="C1551" t="s">
        <v>8</v>
      </c>
      <c r="D1551">
        <v>101</v>
      </c>
      <c r="E1551">
        <v>401.859375</v>
      </c>
      <c r="F1551">
        <v>1.3030979796080959</v>
      </c>
      <c r="G1551">
        <v>1.876189935614911</v>
      </c>
      <c r="H1551">
        <v>1.976391936742415</v>
      </c>
      <c r="J1551">
        <f t="shared" si="24"/>
        <v>101984</v>
      </c>
    </row>
    <row r="1552" spans="1:10" x14ac:dyDescent="0.25">
      <c r="A1552">
        <v>1002.089427012907</v>
      </c>
      <c r="B1552">
        <v>1190.399262086572</v>
      </c>
      <c r="C1552" t="s">
        <v>10</v>
      </c>
      <c r="D1552">
        <v>35</v>
      </c>
      <c r="E1552">
        <v>402</v>
      </c>
      <c r="F1552">
        <v>1.3030979796080959</v>
      </c>
      <c r="G1552">
        <v>1.876189935614911</v>
      </c>
      <c r="H1552">
        <v>2.0056378814069169</v>
      </c>
      <c r="J1552">
        <f t="shared" si="24"/>
        <v>102019</v>
      </c>
    </row>
    <row r="1553" spans="1:10" x14ac:dyDescent="0.25">
      <c r="A1553">
        <v>1002.089427012907</v>
      </c>
      <c r="B1553">
        <v>1178.625796651253</v>
      </c>
      <c r="C1553" t="s">
        <v>10</v>
      </c>
      <c r="D1553">
        <v>39</v>
      </c>
      <c r="E1553">
        <v>402.15625</v>
      </c>
      <c r="F1553">
        <v>1.3030979796080959</v>
      </c>
      <c r="G1553">
        <v>1.876189935614911</v>
      </c>
      <c r="H1553">
        <v>2.005493320345201</v>
      </c>
      <c r="J1553">
        <f t="shared" si="24"/>
        <v>102058</v>
      </c>
    </row>
    <row r="1554" spans="1:10" x14ac:dyDescent="0.25">
      <c r="A1554">
        <v>1002.089427012907</v>
      </c>
      <c r="B1554">
        <v>1178.625796651253</v>
      </c>
      <c r="C1554" t="s">
        <v>8</v>
      </c>
      <c r="D1554">
        <v>101</v>
      </c>
      <c r="E1554">
        <v>402.5625</v>
      </c>
      <c r="F1554">
        <v>1.2901960194139559</v>
      </c>
      <c r="G1554">
        <v>1.876189935614911</v>
      </c>
      <c r="H1554">
        <v>2.005493320345201</v>
      </c>
      <c r="J1554">
        <f t="shared" si="24"/>
        <v>102159</v>
      </c>
    </row>
    <row r="1555" spans="1:10" x14ac:dyDescent="0.25">
      <c r="A1555">
        <v>1002.089427012907</v>
      </c>
      <c r="B1555">
        <v>1152.0180901803581</v>
      </c>
      <c r="C1555" t="s">
        <v>10</v>
      </c>
      <c r="D1555">
        <v>11</v>
      </c>
      <c r="E1555">
        <v>402.625</v>
      </c>
      <c r="F1555">
        <v>1.2901960194139559</v>
      </c>
      <c r="G1555">
        <v>1.876189935614911</v>
      </c>
      <c r="H1555">
        <v>2.0049939275865469</v>
      </c>
      <c r="J1555">
        <f t="shared" si="24"/>
        <v>102170</v>
      </c>
    </row>
    <row r="1556" spans="1:10" x14ac:dyDescent="0.25">
      <c r="A1556">
        <v>1002.089427012907</v>
      </c>
      <c r="B1556">
        <v>1146.3278572615741</v>
      </c>
      <c r="C1556" t="s">
        <v>10</v>
      </c>
      <c r="D1556">
        <v>23</v>
      </c>
      <c r="E1556">
        <v>402.734375</v>
      </c>
      <c r="F1556">
        <v>1.2901960194139559</v>
      </c>
      <c r="G1556">
        <v>1.876189935614911</v>
      </c>
      <c r="H1556">
        <v>2.0047768003001751</v>
      </c>
      <c r="J1556">
        <f t="shared" si="24"/>
        <v>102193</v>
      </c>
    </row>
    <row r="1557" spans="1:10" x14ac:dyDescent="0.25">
      <c r="A1557">
        <v>1002.089427012907</v>
      </c>
      <c r="B1557">
        <v>1238.346471334215</v>
      </c>
      <c r="C1557" t="s">
        <v>10</v>
      </c>
      <c r="D1557">
        <v>101</v>
      </c>
      <c r="E1557">
        <v>403.1875</v>
      </c>
      <c r="F1557">
        <v>1.2901960194139559</v>
      </c>
      <c r="G1557">
        <v>1.876189935614911</v>
      </c>
      <c r="H1557">
        <v>1.994828515148688</v>
      </c>
      <c r="J1557">
        <f t="shared" si="24"/>
        <v>102294</v>
      </c>
    </row>
    <row r="1558" spans="1:10" x14ac:dyDescent="0.25">
      <c r="A1558">
        <v>1002.089427012907</v>
      </c>
      <c r="B1558">
        <v>1182.671620822603</v>
      </c>
      <c r="C1558" t="s">
        <v>9</v>
      </c>
      <c r="D1558">
        <v>84</v>
      </c>
      <c r="E1558">
        <v>403.515625</v>
      </c>
      <c r="F1558">
        <v>1.2901960194139559</v>
      </c>
      <c r="G1558">
        <v>1.8776638649528281</v>
      </c>
      <c r="H1558">
        <v>1.994828515148688</v>
      </c>
      <c r="J1558">
        <f t="shared" si="24"/>
        <v>102378</v>
      </c>
    </row>
    <row r="1559" spans="1:10" x14ac:dyDescent="0.25">
      <c r="A1559">
        <v>1002.089427012907</v>
      </c>
      <c r="B1559">
        <v>1304.9950282325219</v>
      </c>
      <c r="C1559" t="s">
        <v>9</v>
      </c>
      <c r="D1559">
        <v>48</v>
      </c>
      <c r="E1559">
        <v>403.71875</v>
      </c>
      <c r="F1559">
        <v>1.2901960194139559</v>
      </c>
      <c r="G1559">
        <v>1.9218792010996439</v>
      </c>
      <c r="H1559">
        <v>1.994828515148688</v>
      </c>
      <c r="J1559">
        <f t="shared" si="24"/>
        <v>102426</v>
      </c>
    </row>
    <row r="1560" spans="1:10" x14ac:dyDescent="0.25">
      <c r="A1560">
        <v>1002.089427012907</v>
      </c>
      <c r="B1560">
        <v>1304.3657678579691</v>
      </c>
      <c r="C1560" t="s">
        <v>9</v>
      </c>
      <c r="D1560">
        <v>30</v>
      </c>
      <c r="E1560">
        <v>403.828125</v>
      </c>
      <c r="F1560">
        <v>1.2901960194139559</v>
      </c>
      <c r="G1560">
        <v>1.924483227729656</v>
      </c>
      <c r="H1560">
        <v>1.994828515148688</v>
      </c>
      <c r="J1560">
        <f t="shared" si="24"/>
        <v>102456</v>
      </c>
    </row>
    <row r="1561" spans="1:10" x14ac:dyDescent="0.25">
      <c r="A1561">
        <v>1002.089427012907</v>
      </c>
      <c r="B1561">
        <v>1303.958133464145</v>
      </c>
      <c r="C1561" t="s">
        <v>9</v>
      </c>
      <c r="D1561">
        <v>53</v>
      </c>
      <c r="E1561">
        <v>404.046875</v>
      </c>
      <c r="F1561">
        <v>1.2901960194139559</v>
      </c>
      <c r="G1561">
        <v>1.9259080724894739</v>
      </c>
      <c r="H1561">
        <v>1.994828515148688</v>
      </c>
      <c r="J1561">
        <f t="shared" si="24"/>
        <v>102509</v>
      </c>
    </row>
    <row r="1562" spans="1:10" x14ac:dyDescent="0.25">
      <c r="A1562">
        <v>1002.089427012907</v>
      </c>
      <c r="B1562">
        <v>1300.78143566535</v>
      </c>
      <c r="C1562" t="s">
        <v>10</v>
      </c>
      <c r="D1562">
        <v>28</v>
      </c>
      <c r="E1562">
        <v>404.140625</v>
      </c>
      <c r="F1562">
        <v>1.2901960194139559</v>
      </c>
      <c r="G1562">
        <v>1.9259080724894739</v>
      </c>
      <c r="H1562">
        <v>1.9950132110362351</v>
      </c>
      <c r="J1562">
        <f t="shared" si="24"/>
        <v>102537</v>
      </c>
    </row>
    <row r="1563" spans="1:10" x14ac:dyDescent="0.25">
      <c r="A1563">
        <v>1002.089427012907</v>
      </c>
      <c r="B1563">
        <v>1300.503041592696</v>
      </c>
      <c r="C1563" t="s">
        <v>10</v>
      </c>
      <c r="D1563">
        <v>26</v>
      </c>
      <c r="E1563">
        <v>404.25</v>
      </c>
      <c r="F1563">
        <v>1.2901960194139559</v>
      </c>
      <c r="G1563">
        <v>1.9259080724894739</v>
      </c>
      <c r="H1563">
        <v>1.995205010611764</v>
      </c>
      <c r="J1563">
        <f t="shared" si="24"/>
        <v>102563</v>
      </c>
    </row>
    <row r="1564" spans="1:10" x14ac:dyDescent="0.25">
      <c r="A1564">
        <v>1002.089427012907</v>
      </c>
      <c r="B1564">
        <v>1294.387159998975</v>
      </c>
      <c r="C1564" t="s">
        <v>10</v>
      </c>
      <c r="D1564">
        <v>15</v>
      </c>
      <c r="E1564">
        <v>404.328125</v>
      </c>
      <c r="F1564">
        <v>1.2901960194139559</v>
      </c>
      <c r="G1564">
        <v>1.9259080724894739</v>
      </c>
      <c r="H1564">
        <v>1.99552467657098</v>
      </c>
      <c r="J1564">
        <f t="shared" si="24"/>
        <v>102578</v>
      </c>
    </row>
    <row r="1565" spans="1:10" x14ac:dyDescent="0.25">
      <c r="A1565">
        <v>1002.089427012907</v>
      </c>
      <c r="B1565">
        <v>1287.724442230568</v>
      </c>
      <c r="C1565" t="s">
        <v>9</v>
      </c>
      <c r="D1565">
        <v>37</v>
      </c>
      <c r="E1565">
        <v>404.46875</v>
      </c>
      <c r="F1565">
        <v>1.2901960194139559</v>
      </c>
      <c r="G1565">
        <v>1.9279105570167849</v>
      </c>
      <c r="H1565">
        <v>1.99552467657098</v>
      </c>
      <c r="J1565">
        <f t="shared" si="24"/>
        <v>102615</v>
      </c>
    </row>
    <row r="1566" spans="1:10" x14ac:dyDescent="0.25">
      <c r="A1566">
        <v>1002.089427012907</v>
      </c>
      <c r="B1566">
        <v>1287.724442230568</v>
      </c>
      <c r="C1566" t="s">
        <v>8</v>
      </c>
      <c r="D1566">
        <v>101</v>
      </c>
      <c r="E1566">
        <v>404.859375</v>
      </c>
      <c r="F1566">
        <v>1.277421801399957</v>
      </c>
      <c r="G1566">
        <v>1.9279105570167849</v>
      </c>
      <c r="H1566">
        <v>1.99552467657098</v>
      </c>
      <c r="J1566">
        <f t="shared" si="24"/>
        <v>102716</v>
      </c>
    </row>
    <row r="1567" spans="1:10" x14ac:dyDescent="0.25">
      <c r="A1567">
        <v>1002.089427012907</v>
      </c>
      <c r="B1567">
        <v>1287.350308045169</v>
      </c>
      <c r="C1567" t="s">
        <v>10</v>
      </c>
      <c r="D1567">
        <v>98</v>
      </c>
      <c r="E1567">
        <v>405.234375</v>
      </c>
      <c r="F1567">
        <v>1.277421801399957</v>
      </c>
      <c r="G1567">
        <v>1.9279105570167849</v>
      </c>
      <c r="H1567">
        <v>1.995570343136583</v>
      </c>
      <c r="J1567">
        <f t="shared" si="24"/>
        <v>102814</v>
      </c>
    </row>
    <row r="1568" spans="1:10" x14ac:dyDescent="0.25">
      <c r="A1568">
        <v>1002.089427012907</v>
      </c>
      <c r="B1568">
        <v>1285.247654048072</v>
      </c>
      <c r="C1568" t="s">
        <v>8</v>
      </c>
      <c r="D1568">
        <v>4</v>
      </c>
      <c r="E1568">
        <v>405.265625</v>
      </c>
      <c r="F1568">
        <v>1.4580663510499681</v>
      </c>
      <c r="G1568">
        <v>1.9279105570167849</v>
      </c>
      <c r="H1568">
        <v>1.995570343136583</v>
      </c>
      <c r="J1568">
        <f t="shared" si="24"/>
        <v>102818</v>
      </c>
    </row>
    <row r="1569" spans="1:10" x14ac:dyDescent="0.25">
      <c r="A1569">
        <v>1002.089427012907</v>
      </c>
      <c r="B1569">
        <v>1274.6920695851129</v>
      </c>
      <c r="C1569" t="s">
        <v>8</v>
      </c>
      <c r="D1569">
        <v>17</v>
      </c>
      <c r="E1569">
        <v>405.328125</v>
      </c>
      <c r="F1569">
        <v>1.489944800988205</v>
      </c>
      <c r="G1569">
        <v>1.9279105570167849</v>
      </c>
      <c r="H1569">
        <v>1.995570343136583</v>
      </c>
      <c r="J1569">
        <f t="shared" si="24"/>
        <v>102835</v>
      </c>
    </row>
    <row r="1570" spans="1:10" x14ac:dyDescent="0.25">
      <c r="A1570">
        <v>1002.089427012907</v>
      </c>
      <c r="B1570">
        <v>1274.6920695851129</v>
      </c>
      <c r="C1570" t="s">
        <v>9</v>
      </c>
      <c r="D1570">
        <v>22</v>
      </c>
      <c r="E1570">
        <v>405.40625</v>
      </c>
      <c r="F1570">
        <v>1.489944800988205</v>
      </c>
      <c r="G1570">
        <v>1.931187349879659</v>
      </c>
      <c r="H1570">
        <v>1.995570343136583</v>
      </c>
      <c r="J1570">
        <f t="shared" si="24"/>
        <v>102857</v>
      </c>
    </row>
    <row r="1571" spans="1:10" x14ac:dyDescent="0.25">
      <c r="A1571">
        <v>1002.089427012907</v>
      </c>
      <c r="B1571">
        <v>1273.436234911019</v>
      </c>
      <c r="C1571" t="s">
        <v>10</v>
      </c>
      <c r="D1571">
        <v>19</v>
      </c>
      <c r="E1571">
        <v>405.5</v>
      </c>
      <c r="F1571">
        <v>1.489944800988205</v>
      </c>
      <c r="G1571">
        <v>1.931187349879659</v>
      </c>
      <c r="H1571">
        <v>1.995803482971499</v>
      </c>
      <c r="J1571">
        <f t="shared" si="24"/>
        <v>102876</v>
      </c>
    </row>
    <row r="1572" spans="1:10" x14ac:dyDescent="0.25">
      <c r="A1572">
        <v>1002.089427012907</v>
      </c>
      <c r="B1572">
        <v>1256.956030281822</v>
      </c>
      <c r="C1572" t="s">
        <v>10</v>
      </c>
      <c r="D1572">
        <v>23</v>
      </c>
      <c r="E1572">
        <v>405.59375</v>
      </c>
      <c r="F1572">
        <v>1.489944800988205</v>
      </c>
      <c r="G1572">
        <v>1.931187349879659</v>
      </c>
      <c r="H1572">
        <v>1.995985940233608</v>
      </c>
      <c r="J1572">
        <f t="shared" si="24"/>
        <v>102899</v>
      </c>
    </row>
    <row r="1573" spans="1:10" x14ac:dyDescent="0.25">
      <c r="A1573">
        <v>1002.089427012907</v>
      </c>
      <c r="B1573">
        <v>1256.956030281822</v>
      </c>
      <c r="C1573" t="s">
        <v>9</v>
      </c>
      <c r="D1573">
        <v>101</v>
      </c>
      <c r="E1573">
        <v>406</v>
      </c>
      <c r="F1573">
        <v>1.489944800988205</v>
      </c>
      <c r="G1573">
        <v>1.912066683049167</v>
      </c>
      <c r="H1573">
        <v>1.995985940233608</v>
      </c>
      <c r="J1573">
        <f t="shared" si="24"/>
        <v>103000</v>
      </c>
    </row>
    <row r="1574" spans="1:10" x14ac:dyDescent="0.25">
      <c r="A1574">
        <v>1002.089427012907</v>
      </c>
      <c r="B1574">
        <v>1248.436648171298</v>
      </c>
      <c r="C1574" t="s">
        <v>10</v>
      </c>
      <c r="D1574">
        <v>23</v>
      </c>
      <c r="E1574">
        <v>406.09375</v>
      </c>
      <c r="F1574">
        <v>1.489944800988205</v>
      </c>
      <c r="G1574">
        <v>1.912066683049167</v>
      </c>
      <c r="H1574">
        <v>1.9961604645712769</v>
      </c>
      <c r="J1574">
        <f t="shared" si="24"/>
        <v>103023</v>
      </c>
    </row>
    <row r="1575" spans="1:10" x14ac:dyDescent="0.25">
      <c r="A1575">
        <v>1002.089427012907</v>
      </c>
      <c r="B1575">
        <v>1248.436648171298</v>
      </c>
      <c r="C1575" t="s">
        <v>10</v>
      </c>
      <c r="D1575">
        <v>101</v>
      </c>
      <c r="E1575">
        <v>406.5</v>
      </c>
      <c r="F1575">
        <v>1.489944800988205</v>
      </c>
      <c r="G1575">
        <v>1.912066683049167</v>
      </c>
      <c r="H1575">
        <v>1.9763964995755221</v>
      </c>
      <c r="J1575">
        <f t="shared" si="24"/>
        <v>103124</v>
      </c>
    </row>
    <row r="1576" spans="1:10" x14ac:dyDescent="0.25">
      <c r="A1576">
        <v>1002.089427012907</v>
      </c>
      <c r="B1576">
        <v>1241.1931289165061</v>
      </c>
      <c r="C1576" t="s">
        <v>8</v>
      </c>
      <c r="D1576">
        <v>31</v>
      </c>
      <c r="E1576">
        <v>406.625</v>
      </c>
      <c r="F1576">
        <v>1.506398194504714</v>
      </c>
      <c r="G1576">
        <v>1.912066683049167</v>
      </c>
      <c r="H1576">
        <v>1.9763964995755221</v>
      </c>
      <c r="J1576">
        <f t="shared" si="24"/>
        <v>103155</v>
      </c>
    </row>
    <row r="1577" spans="1:10" x14ac:dyDescent="0.25">
      <c r="A1577">
        <v>1002.089427012907</v>
      </c>
      <c r="B1577">
        <v>1241.1931289165061</v>
      </c>
      <c r="C1577" t="s">
        <v>8</v>
      </c>
      <c r="D1577">
        <v>101</v>
      </c>
      <c r="E1577">
        <v>407</v>
      </c>
      <c r="F1577">
        <v>1.4914833608957569</v>
      </c>
      <c r="G1577">
        <v>1.912066683049167</v>
      </c>
      <c r="H1577">
        <v>1.9763964995755221</v>
      </c>
      <c r="J1577">
        <f t="shared" si="24"/>
        <v>103256</v>
      </c>
    </row>
    <row r="1578" spans="1:10" x14ac:dyDescent="0.25">
      <c r="A1578">
        <v>1002.089427012907</v>
      </c>
      <c r="B1578">
        <v>1241.1931289165061</v>
      </c>
      <c r="C1578" t="s">
        <v>8</v>
      </c>
      <c r="D1578">
        <v>101</v>
      </c>
      <c r="E1578">
        <v>407.390625</v>
      </c>
      <c r="F1578">
        <v>1.4767161989066899</v>
      </c>
      <c r="G1578">
        <v>1.912066683049167</v>
      </c>
      <c r="H1578">
        <v>1.9763964995755221</v>
      </c>
      <c r="J1578">
        <f t="shared" si="24"/>
        <v>103357</v>
      </c>
    </row>
    <row r="1579" spans="1:10" x14ac:dyDescent="0.25">
      <c r="A1579">
        <v>1002.089427012907</v>
      </c>
      <c r="B1579">
        <v>1186.0003950509861</v>
      </c>
      <c r="C1579" t="s">
        <v>8</v>
      </c>
      <c r="D1579">
        <v>12</v>
      </c>
      <c r="E1579">
        <v>407.421875</v>
      </c>
      <c r="F1579">
        <v>1.5203231823311329</v>
      </c>
      <c r="G1579">
        <v>1.912066683049167</v>
      </c>
      <c r="H1579">
        <v>1.9763964995755221</v>
      </c>
      <c r="J1579">
        <f t="shared" si="24"/>
        <v>103369</v>
      </c>
    </row>
    <row r="1580" spans="1:10" x14ac:dyDescent="0.25">
      <c r="A1580">
        <v>1002.089427012907</v>
      </c>
      <c r="B1580">
        <v>1186.0003950509861</v>
      </c>
      <c r="C1580" t="s">
        <v>10</v>
      </c>
      <c r="D1580">
        <v>101</v>
      </c>
      <c r="E1580">
        <v>407.859375</v>
      </c>
      <c r="F1580">
        <v>1.5203231823311329</v>
      </c>
      <c r="G1580">
        <v>1.912066683049167</v>
      </c>
      <c r="H1580">
        <v>1.956828217401507</v>
      </c>
      <c r="J1580">
        <f t="shared" si="24"/>
        <v>103470</v>
      </c>
    </row>
    <row r="1581" spans="1:10" x14ac:dyDescent="0.25">
      <c r="A1581">
        <v>1002.089427012907</v>
      </c>
      <c r="B1581">
        <v>1186.0003950509861</v>
      </c>
      <c r="C1581" t="s">
        <v>8</v>
      </c>
      <c r="D1581">
        <v>101</v>
      </c>
      <c r="E1581">
        <v>408.28125</v>
      </c>
      <c r="F1581">
        <v>1.505270477555577</v>
      </c>
      <c r="G1581">
        <v>1.912066683049167</v>
      </c>
      <c r="H1581">
        <v>1.956828217401507</v>
      </c>
      <c r="J1581">
        <f t="shared" si="24"/>
        <v>103571</v>
      </c>
    </row>
    <row r="1582" spans="1:10" x14ac:dyDescent="0.25">
      <c r="A1582">
        <v>1002.089427012907</v>
      </c>
      <c r="B1582">
        <v>1186.0003950509861</v>
      </c>
      <c r="C1582" t="s">
        <v>8</v>
      </c>
      <c r="D1582">
        <v>101</v>
      </c>
      <c r="E1582">
        <v>408.703125</v>
      </c>
      <c r="F1582">
        <v>1.490366809460967</v>
      </c>
      <c r="G1582">
        <v>1.912066683049167</v>
      </c>
      <c r="H1582">
        <v>1.956828217401507</v>
      </c>
      <c r="J1582">
        <f t="shared" si="24"/>
        <v>103672</v>
      </c>
    </row>
    <row r="1583" spans="1:10" x14ac:dyDescent="0.25">
      <c r="A1583">
        <v>1002.089427012907</v>
      </c>
      <c r="B1583">
        <v>1222.2473289087129</v>
      </c>
      <c r="C1583" t="s">
        <v>8</v>
      </c>
      <c r="D1583">
        <v>94</v>
      </c>
      <c r="E1583">
        <v>409.078125</v>
      </c>
      <c r="F1583">
        <v>1.5064267370198929</v>
      </c>
      <c r="G1583">
        <v>1.912066683049167</v>
      </c>
      <c r="H1583">
        <v>1.956828217401507</v>
      </c>
      <c r="J1583">
        <f t="shared" si="24"/>
        <v>103766</v>
      </c>
    </row>
    <row r="1584" spans="1:10" x14ac:dyDescent="0.25">
      <c r="A1584">
        <v>1002.089427012907</v>
      </c>
      <c r="B1584">
        <v>1197.6067514981501</v>
      </c>
      <c r="C1584" t="s">
        <v>9</v>
      </c>
      <c r="D1584">
        <v>55</v>
      </c>
      <c r="E1584">
        <v>409.3125</v>
      </c>
      <c r="F1584">
        <v>1.5064267370198929</v>
      </c>
      <c r="G1584">
        <v>1.9136654706300911</v>
      </c>
      <c r="H1584">
        <v>1.956828217401507</v>
      </c>
      <c r="J1584">
        <f t="shared" si="24"/>
        <v>103821</v>
      </c>
    </row>
    <row r="1585" spans="1:10" x14ac:dyDescent="0.25">
      <c r="A1585">
        <v>1002.089427012907</v>
      </c>
      <c r="B1585">
        <v>1191.9011737597871</v>
      </c>
      <c r="C1585" t="s">
        <v>8</v>
      </c>
      <c r="D1585">
        <v>16</v>
      </c>
      <c r="E1585">
        <v>409.375</v>
      </c>
      <c r="F1585">
        <v>1.53727506595615</v>
      </c>
      <c r="G1585">
        <v>1.9136654706300911</v>
      </c>
      <c r="H1585">
        <v>1.956828217401507</v>
      </c>
      <c r="J1585">
        <f t="shared" si="24"/>
        <v>103837</v>
      </c>
    </row>
    <row r="1586" spans="1:10" x14ac:dyDescent="0.25">
      <c r="A1586">
        <v>1002.089427012907</v>
      </c>
      <c r="B1586">
        <v>1182.1263943266231</v>
      </c>
      <c r="C1586" t="s">
        <v>9</v>
      </c>
      <c r="D1586">
        <v>80</v>
      </c>
      <c r="E1586">
        <v>409.71875</v>
      </c>
      <c r="F1586">
        <v>1.53727506595615</v>
      </c>
      <c r="G1586">
        <v>1.9272446522472151</v>
      </c>
      <c r="H1586">
        <v>1.956828217401507</v>
      </c>
      <c r="J1586">
        <f t="shared" si="24"/>
        <v>103917</v>
      </c>
    </row>
    <row r="1587" spans="1:10" x14ac:dyDescent="0.25">
      <c r="A1587">
        <v>1002.089427012907</v>
      </c>
      <c r="B1587">
        <v>1166.8352457654951</v>
      </c>
      <c r="C1587" t="s">
        <v>8</v>
      </c>
      <c r="D1587">
        <v>93</v>
      </c>
      <c r="E1587">
        <v>410.0625</v>
      </c>
      <c r="F1587">
        <v>1.5422506028813521</v>
      </c>
      <c r="G1587">
        <v>1.9272446522472151</v>
      </c>
      <c r="H1587">
        <v>1.956828217401507</v>
      </c>
      <c r="J1587">
        <f t="shared" si="24"/>
        <v>104010</v>
      </c>
    </row>
    <row r="1588" spans="1:10" x14ac:dyDescent="0.25">
      <c r="A1588">
        <v>1002.089427012907</v>
      </c>
      <c r="B1588">
        <v>1155.7365262438341</v>
      </c>
      <c r="C1588" t="s">
        <v>9</v>
      </c>
      <c r="D1588">
        <v>20</v>
      </c>
      <c r="E1588">
        <v>410.15625</v>
      </c>
      <c r="F1588">
        <v>1.5422506028813521</v>
      </c>
      <c r="G1588">
        <v>1.930882419634854</v>
      </c>
      <c r="H1588">
        <v>1.956828217401507</v>
      </c>
      <c r="J1588">
        <f t="shared" si="24"/>
        <v>104030</v>
      </c>
    </row>
    <row r="1589" spans="1:10" x14ac:dyDescent="0.25">
      <c r="A1589">
        <v>1002.089427012907</v>
      </c>
      <c r="B1589">
        <v>1155.7365262438341</v>
      </c>
      <c r="C1589" t="s">
        <v>8</v>
      </c>
      <c r="D1589">
        <v>101</v>
      </c>
      <c r="E1589">
        <v>410.5625</v>
      </c>
      <c r="F1589">
        <v>1.526980794932032</v>
      </c>
      <c r="G1589">
        <v>1.930882419634854</v>
      </c>
      <c r="H1589">
        <v>1.956828217401507</v>
      </c>
      <c r="J1589">
        <f t="shared" si="24"/>
        <v>104131</v>
      </c>
    </row>
    <row r="1590" spans="1:10" x14ac:dyDescent="0.25">
      <c r="A1590">
        <v>1002.089427012907</v>
      </c>
      <c r="B1590">
        <v>1149.8512477638101</v>
      </c>
      <c r="C1590" t="s">
        <v>10</v>
      </c>
      <c r="D1590">
        <v>3</v>
      </c>
      <c r="E1590">
        <v>410.578125</v>
      </c>
      <c r="F1590">
        <v>1.526980794932032</v>
      </c>
      <c r="G1590">
        <v>1.930882419634854</v>
      </c>
      <c r="H1590">
        <v>1.971218811601005</v>
      </c>
      <c r="J1590">
        <f t="shared" si="24"/>
        <v>104134</v>
      </c>
    </row>
    <row r="1591" spans="1:10" x14ac:dyDescent="0.25">
      <c r="A1591">
        <v>1002.089427012907</v>
      </c>
      <c r="B1591">
        <v>1141.149548300411</v>
      </c>
      <c r="C1591" t="s">
        <v>10</v>
      </c>
      <c r="D1591">
        <v>13</v>
      </c>
      <c r="E1591">
        <v>410.625</v>
      </c>
      <c r="F1591">
        <v>1.526980794932032</v>
      </c>
      <c r="G1591">
        <v>1.930882419634854</v>
      </c>
      <c r="H1591">
        <v>1.973432749170158</v>
      </c>
      <c r="J1591">
        <f t="shared" si="24"/>
        <v>104147</v>
      </c>
    </row>
    <row r="1592" spans="1:10" x14ac:dyDescent="0.25">
      <c r="A1592">
        <v>1002.089427012907</v>
      </c>
      <c r="B1592">
        <v>1133.682760143018</v>
      </c>
      <c r="C1592" t="s">
        <v>10</v>
      </c>
      <c r="D1592">
        <v>75</v>
      </c>
      <c r="E1592">
        <v>410.9375</v>
      </c>
      <c r="F1592">
        <v>1.526980794932032</v>
      </c>
      <c r="G1592">
        <v>1.930882419634854</v>
      </c>
      <c r="H1592">
        <v>1.973786979181223</v>
      </c>
      <c r="J1592">
        <f t="shared" si="24"/>
        <v>104222</v>
      </c>
    </row>
    <row r="1593" spans="1:10" x14ac:dyDescent="0.25">
      <c r="A1593">
        <v>1002.089427012907</v>
      </c>
      <c r="B1593">
        <v>1133.682760143018</v>
      </c>
      <c r="C1593" t="s">
        <v>8</v>
      </c>
      <c r="D1593">
        <v>101</v>
      </c>
      <c r="E1593">
        <v>411.34375</v>
      </c>
      <c r="F1593">
        <v>1.5118621732000319</v>
      </c>
      <c r="G1593">
        <v>1.930882419634854</v>
      </c>
      <c r="H1593">
        <v>1.973786979181223</v>
      </c>
      <c r="J1593">
        <f t="shared" si="24"/>
        <v>104323</v>
      </c>
    </row>
    <row r="1594" spans="1:10" x14ac:dyDescent="0.25">
      <c r="A1594">
        <v>1002.089427012907</v>
      </c>
      <c r="B1594">
        <v>1133.682760143018</v>
      </c>
      <c r="C1594" t="s">
        <v>9</v>
      </c>
      <c r="D1594">
        <v>101</v>
      </c>
      <c r="E1594">
        <v>411.765625</v>
      </c>
      <c r="F1594">
        <v>1.5118621732000319</v>
      </c>
      <c r="G1594">
        <v>1.9117647719156969</v>
      </c>
      <c r="H1594">
        <v>1.973786979181223</v>
      </c>
      <c r="J1594">
        <f t="shared" si="24"/>
        <v>104424</v>
      </c>
    </row>
    <row r="1595" spans="1:10" x14ac:dyDescent="0.25">
      <c r="A1595">
        <v>1002.089427012907</v>
      </c>
      <c r="B1595">
        <v>1220.97553676639</v>
      </c>
      <c r="C1595" t="s">
        <v>10</v>
      </c>
      <c r="D1595">
        <v>40</v>
      </c>
      <c r="E1595">
        <v>411.9375</v>
      </c>
      <c r="F1595">
        <v>1.5118621732000319</v>
      </c>
      <c r="G1595">
        <v>1.9117647719156969</v>
      </c>
      <c r="H1595">
        <v>2.024442304701692</v>
      </c>
      <c r="J1595">
        <f t="shared" si="24"/>
        <v>104464</v>
      </c>
    </row>
    <row r="1596" spans="1:10" x14ac:dyDescent="0.25">
      <c r="A1596">
        <v>1002.089427012907</v>
      </c>
      <c r="B1596">
        <v>1220.97553676639</v>
      </c>
      <c r="C1596" t="s">
        <v>9</v>
      </c>
      <c r="D1596">
        <v>101</v>
      </c>
      <c r="E1596">
        <v>412.375</v>
      </c>
      <c r="F1596">
        <v>1.5118621732000319</v>
      </c>
      <c r="G1596">
        <v>1.8928364078373241</v>
      </c>
      <c r="H1596">
        <v>2.024442304701692</v>
      </c>
      <c r="J1596">
        <f t="shared" si="24"/>
        <v>104565</v>
      </c>
    </row>
    <row r="1597" spans="1:10" x14ac:dyDescent="0.25">
      <c r="A1597">
        <v>1002.089427012907</v>
      </c>
      <c r="B1597">
        <v>1208.745587753323</v>
      </c>
      <c r="C1597" t="s">
        <v>9</v>
      </c>
      <c r="D1597">
        <v>73</v>
      </c>
      <c r="E1597">
        <v>412.65625</v>
      </c>
      <c r="F1597">
        <v>1.5118621732000319</v>
      </c>
      <c r="G1597">
        <v>1.8943044022505111</v>
      </c>
      <c r="H1597">
        <v>2.024442304701692</v>
      </c>
      <c r="J1597">
        <f t="shared" si="24"/>
        <v>104638</v>
      </c>
    </row>
    <row r="1598" spans="1:10" x14ac:dyDescent="0.25">
      <c r="A1598">
        <v>1002.089427012907</v>
      </c>
      <c r="B1598">
        <v>1208.745587753323</v>
      </c>
      <c r="C1598" t="s">
        <v>8</v>
      </c>
      <c r="D1598">
        <v>101</v>
      </c>
      <c r="E1598">
        <v>413.0625</v>
      </c>
      <c r="F1598">
        <v>1.4968932407921109</v>
      </c>
      <c r="G1598">
        <v>1.8943044022505111</v>
      </c>
      <c r="H1598">
        <v>2.024442304701692</v>
      </c>
      <c r="J1598">
        <f t="shared" si="24"/>
        <v>104739</v>
      </c>
    </row>
    <row r="1599" spans="1:10" x14ac:dyDescent="0.25">
      <c r="A1599">
        <v>1002.089427012907</v>
      </c>
      <c r="B1599">
        <v>1332.20528651371</v>
      </c>
      <c r="C1599" t="s">
        <v>10</v>
      </c>
      <c r="D1599">
        <v>85</v>
      </c>
      <c r="E1599">
        <v>413.421875</v>
      </c>
      <c r="F1599">
        <v>1.4968932407921109</v>
      </c>
      <c r="G1599">
        <v>1.8943044022505111</v>
      </c>
      <c r="H1599">
        <v>2.0476841599404958</v>
      </c>
      <c r="J1599">
        <f t="shared" si="24"/>
        <v>104824</v>
      </c>
    </row>
    <row r="1600" spans="1:10" x14ac:dyDescent="0.25">
      <c r="A1600">
        <v>1002.089427012907</v>
      </c>
      <c r="B1600">
        <v>1314.333210738914</v>
      </c>
      <c r="C1600" t="s">
        <v>9</v>
      </c>
      <c r="D1600">
        <v>13</v>
      </c>
      <c r="E1600">
        <v>413.46875</v>
      </c>
      <c r="F1600">
        <v>1.4968932407921109</v>
      </c>
      <c r="G1600">
        <v>1.9024348328466261</v>
      </c>
      <c r="H1600">
        <v>2.0476841599404958</v>
      </c>
      <c r="J1600">
        <f t="shared" si="24"/>
        <v>104837</v>
      </c>
    </row>
    <row r="1601" spans="1:10" x14ac:dyDescent="0.25">
      <c r="A1601">
        <v>1002.089427012907</v>
      </c>
      <c r="B1601">
        <v>1314.333210738914</v>
      </c>
      <c r="C1601" t="s">
        <v>8</v>
      </c>
      <c r="D1601">
        <v>101</v>
      </c>
      <c r="E1601">
        <v>413.890625</v>
      </c>
      <c r="F1601">
        <v>1.482072515635753</v>
      </c>
      <c r="G1601">
        <v>1.9024348328466261</v>
      </c>
      <c r="H1601">
        <v>2.0476841599404958</v>
      </c>
      <c r="J1601">
        <f t="shared" si="24"/>
        <v>104938</v>
      </c>
    </row>
    <row r="1602" spans="1:10" x14ac:dyDescent="0.25">
      <c r="A1602">
        <v>1002.089427012907</v>
      </c>
      <c r="B1602">
        <v>1314.333210738914</v>
      </c>
      <c r="C1602" t="s">
        <v>9</v>
      </c>
      <c r="D1602">
        <v>101</v>
      </c>
      <c r="E1602">
        <v>414.296875</v>
      </c>
      <c r="F1602">
        <v>1.482072515635753</v>
      </c>
      <c r="G1602">
        <v>1.8835988444025999</v>
      </c>
      <c r="H1602">
        <v>2.0476841599404958</v>
      </c>
      <c r="J1602">
        <f t="shared" si="24"/>
        <v>105039</v>
      </c>
    </row>
    <row r="1603" spans="1:10" x14ac:dyDescent="0.25">
      <c r="A1603">
        <v>1002.089427012907</v>
      </c>
      <c r="B1603">
        <v>1394.4289047573361</v>
      </c>
      <c r="C1603" t="s">
        <v>9</v>
      </c>
      <c r="D1603">
        <v>24</v>
      </c>
      <c r="E1603">
        <v>414.390625</v>
      </c>
      <c r="F1603">
        <v>1.482072515635753</v>
      </c>
      <c r="G1603">
        <v>1.9301155592191579</v>
      </c>
      <c r="H1603">
        <v>2.0476841599404958</v>
      </c>
      <c r="J1603">
        <f t="shared" si="24"/>
        <v>105063</v>
      </c>
    </row>
    <row r="1604" spans="1:10" x14ac:dyDescent="0.25">
      <c r="A1604">
        <v>1002.089427012907</v>
      </c>
      <c r="B1604">
        <v>1391.5804186964399</v>
      </c>
      <c r="C1604" t="s">
        <v>8</v>
      </c>
      <c r="D1604">
        <v>19</v>
      </c>
      <c r="E1604">
        <v>414.484375</v>
      </c>
      <c r="F1604">
        <v>1.509331856918082</v>
      </c>
      <c r="G1604">
        <v>1.9301155592191579</v>
      </c>
      <c r="H1604">
        <v>2.0476841599404958</v>
      </c>
      <c r="J1604">
        <f t="shared" si="24"/>
        <v>105082</v>
      </c>
    </row>
    <row r="1605" spans="1:10" x14ac:dyDescent="0.25">
      <c r="A1605">
        <v>1002.089427012907</v>
      </c>
      <c r="B1605">
        <v>1383.641765415153</v>
      </c>
      <c r="C1605" t="s">
        <v>9</v>
      </c>
      <c r="D1605">
        <v>7</v>
      </c>
      <c r="E1605">
        <v>414.5</v>
      </c>
      <c r="F1605">
        <v>1.509331856918082</v>
      </c>
      <c r="G1605">
        <v>1.940099050759279</v>
      </c>
      <c r="H1605">
        <v>2.0476841599404958</v>
      </c>
      <c r="J1605">
        <f t="shared" ref="J1605:J1668" si="25">D1605+J1604</f>
        <v>105089</v>
      </c>
    </row>
    <row r="1606" spans="1:10" x14ac:dyDescent="0.25">
      <c r="A1606">
        <v>1002.089427012907</v>
      </c>
      <c r="B1606">
        <v>1383.9288424056749</v>
      </c>
      <c r="C1606" t="s">
        <v>9</v>
      </c>
      <c r="D1606">
        <v>20</v>
      </c>
      <c r="E1606">
        <v>414.59375</v>
      </c>
      <c r="F1606">
        <v>1.509331856918082</v>
      </c>
      <c r="G1606">
        <v>1.993094098221315</v>
      </c>
      <c r="H1606">
        <v>2.0476841599404958</v>
      </c>
      <c r="J1606">
        <f t="shared" si="25"/>
        <v>105109</v>
      </c>
    </row>
    <row r="1607" spans="1:10" x14ac:dyDescent="0.25">
      <c r="A1607">
        <v>1002.089427012907</v>
      </c>
      <c r="B1607">
        <v>1382.889572994965</v>
      </c>
      <c r="C1607" t="s">
        <v>10</v>
      </c>
      <c r="D1607">
        <v>1</v>
      </c>
      <c r="E1607">
        <v>414.59375</v>
      </c>
      <c r="F1607">
        <v>1.509331856918082</v>
      </c>
      <c r="G1607">
        <v>1.993094098221315</v>
      </c>
      <c r="H1607">
        <v>2</v>
      </c>
      <c r="J1607">
        <f t="shared" si="25"/>
        <v>105110</v>
      </c>
    </row>
    <row r="1608" spans="1:10" x14ac:dyDescent="0.25">
      <c r="A1608">
        <v>1002.089427012907</v>
      </c>
      <c r="B1608">
        <v>1367.0894735220179</v>
      </c>
      <c r="C1608" t="s">
        <v>9</v>
      </c>
      <c r="D1608">
        <v>76</v>
      </c>
      <c r="E1608">
        <v>414.890625</v>
      </c>
      <c r="F1608">
        <v>1.509331856918082</v>
      </c>
      <c r="G1608">
        <v>1.993184965349982</v>
      </c>
      <c r="H1608">
        <v>2</v>
      </c>
      <c r="J1608">
        <f t="shared" si="25"/>
        <v>105186</v>
      </c>
    </row>
    <row r="1609" spans="1:10" x14ac:dyDescent="0.25">
      <c r="A1609">
        <v>1002.089427012907</v>
      </c>
      <c r="B1609">
        <v>1336.719549738156</v>
      </c>
      <c r="C1609" t="s">
        <v>9</v>
      </c>
      <c r="D1609">
        <v>25</v>
      </c>
      <c r="E1609">
        <v>414.96875</v>
      </c>
      <c r="F1609">
        <v>1.509331856918082</v>
      </c>
      <c r="G1609">
        <v>1.993457566735982</v>
      </c>
      <c r="H1609">
        <v>2</v>
      </c>
      <c r="J1609">
        <f t="shared" si="25"/>
        <v>105211</v>
      </c>
    </row>
    <row r="1610" spans="1:10" x14ac:dyDescent="0.25">
      <c r="A1610">
        <v>1002.089427012907</v>
      </c>
      <c r="B1610">
        <v>1320.1254475251339</v>
      </c>
      <c r="C1610" t="s">
        <v>9</v>
      </c>
      <c r="D1610">
        <v>15</v>
      </c>
      <c r="E1610">
        <v>415.03125</v>
      </c>
      <c r="F1610">
        <v>1.509331856918082</v>
      </c>
      <c r="G1610">
        <v>1.9938937289535841</v>
      </c>
      <c r="H1610">
        <v>2</v>
      </c>
      <c r="J1610">
        <f t="shared" si="25"/>
        <v>105226</v>
      </c>
    </row>
    <row r="1611" spans="1:10" x14ac:dyDescent="0.25">
      <c r="A1611">
        <v>1002.089427012907</v>
      </c>
      <c r="B1611">
        <v>1312.0500363357701</v>
      </c>
      <c r="C1611" t="s">
        <v>10</v>
      </c>
      <c r="D1611">
        <v>28</v>
      </c>
      <c r="E1611">
        <v>415.140625</v>
      </c>
      <c r="F1611">
        <v>1.509331856918082</v>
      </c>
      <c r="G1611">
        <v>1.9938937289535841</v>
      </c>
      <c r="H1611">
        <v>2</v>
      </c>
      <c r="J1611">
        <f t="shared" si="25"/>
        <v>105254</v>
      </c>
    </row>
    <row r="1612" spans="1:10" x14ac:dyDescent="0.25">
      <c r="A1612">
        <v>1002.089427012907</v>
      </c>
      <c r="B1612">
        <v>1301.5128898725479</v>
      </c>
      <c r="C1612" t="s">
        <v>9</v>
      </c>
      <c r="D1612">
        <v>86</v>
      </c>
      <c r="E1612">
        <v>415.484375</v>
      </c>
      <c r="F1612">
        <v>1.509331856918082</v>
      </c>
      <c r="G1612">
        <v>1.993964732105286</v>
      </c>
      <c r="H1612">
        <v>2</v>
      </c>
      <c r="J1612">
        <f t="shared" si="25"/>
        <v>105340</v>
      </c>
    </row>
    <row r="1613" spans="1:10" x14ac:dyDescent="0.25">
      <c r="A1613">
        <v>1002.089427012907</v>
      </c>
      <c r="B1613">
        <v>1267.9329086395171</v>
      </c>
      <c r="C1613" t="s">
        <v>9</v>
      </c>
      <c r="D1613">
        <v>73</v>
      </c>
      <c r="E1613">
        <v>415.796875</v>
      </c>
      <c r="F1613">
        <v>1.509331856918082</v>
      </c>
      <c r="G1613">
        <v>1.994047407007953</v>
      </c>
      <c r="H1613">
        <v>2</v>
      </c>
      <c r="J1613">
        <f t="shared" si="25"/>
        <v>105413</v>
      </c>
    </row>
    <row r="1614" spans="1:10" x14ac:dyDescent="0.25">
      <c r="A1614">
        <v>1002.089427012907</v>
      </c>
      <c r="B1614">
        <v>1267.0265321463901</v>
      </c>
      <c r="C1614" t="s">
        <v>10</v>
      </c>
      <c r="D1614">
        <v>37</v>
      </c>
      <c r="E1614">
        <v>415.96875</v>
      </c>
      <c r="F1614">
        <v>1.509331856918082</v>
      </c>
      <c r="G1614">
        <v>1.994047407007953</v>
      </c>
      <c r="H1614">
        <v>2</v>
      </c>
      <c r="J1614">
        <f t="shared" si="25"/>
        <v>105450</v>
      </c>
    </row>
    <row r="1615" spans="1:10" x14ac:dyDescent="0.25">
      <c r="A1615">
        <v>1002.089427012907</v>
      </c>
      <c r="B1615">
        <v>1267.0265321463901</v>
      </c>
      <c r="C1615" t="s">
        <v>9</v>
      </c>
      <c r="D1615">
        <v>101</v>
      </c>
      <c r="E1615">
        <v>416.390625</v>
      </c>
      <c r="F1615">
        <v>1.509331856918082</v>
      </c>
      <c r="G1615">
        <v>1.974304363374211</v>
      </c>
      <c r="H1615">
        <v>2</v>
      </c>
      <c r="J1615">
        <f t="shared" si="25"/>
        <v>105551</v>
      </c>
    </row>
    <row r="1616" spans="1:10" x14ac:dyDescent="0.25">
      <c r="A1616">
        <v>1002.089427012907</v>
      </c>
      <c r="B1616">
        <v>1267.0265321463901</v>
      </c>
      <c r="C1616" t="s">
        <v>9</v>
      </c>
      <c r="D1616">
        <v>101</v>
      </c>
      <c r="E1616">
        <v>416.828125</v>
      </c>
      <c r="F1616">
        <v>1.509331856918082</v>
      </c>
      <c r="G1616">
        <v>1.9547567954200109</v>
      </c>
      <c r="H1616">
        <v>2</v>
      </c>
      <c r="J1616">
        <f t="shared" si="25"/>
        <v>105652</v>
      </c>
    </row>
    <row r="1617" spans="1:10" x14ac:dyDescent="0.25">
      <c r="A1617">
        <v>1002.089427012907</v>
      </c>
      <c r="B1617">
        <v>1248.657003852968</v>
      </c>
      <c r="C1617" t="s">
        <v>10</v>
      </c>
      <c r="D1617">
        <v>16</v>
      </c>
      <c r="E1617">
        <v>416.890625</v>
      </c>
      <c r="F1617">
        <v>1.509331856918082</v>
      </c>
      <c r="G1617">
        <v>1.9547567954200109</v>
      </c>
      <c r="H1617">
        <v>2</v>
      </c>
      <c r="J1617">
        <f t="shared" si="25"/>
        <v>105668</v>
      </c>
    </row>
    <row r="1618" spans="1:10" x14ac:dyDescent="0.25">
      <c r="A1618">
        <v>1002.089427012907</v>
      </c>
      <c r="B1618">
        <v>1207.1988180712599</v>
      </c>
      <c r="C1618" t="s">
        <v>9</v>
      </c>
      <c r="D1618">
        <v>11</v>
      </c>
      <c r="E1618">
        <v>416.90625</v>
      </c>
      <c r="F1618">
        <v>1.509331856918082</v>
      </c>
      <c r="G1618">
        <v>1.9588698140181919</v>
      </c>
      <c r="H1618">
        <v>2</v>
      </c>
      <c r="J1618">
        <f t="shared" si="25"/>
        <v>105679</v>
      </c>
    </row>
    <row r="1619" spans="1:10" x14ac:dyDescent="0.25">
      <c r="A1619">
        <v>1002.089427012907</v>
      </c>
      <c r="B1619">
        <v>1204.9719984526671</v>
      </c>
      <c r="C1619" t="s">
        <v>8</v>
      </c>
      <c r="D1619">
        <v>23</v>
      </c>
      <c r="E1619">
        <v>417</v>
      </c>
      <c r="F1619">
        <v>1.530665254443383</v>
      </c>
      <c r="G1619">
        <v>1.9588698140181919</v>
      </c>
      <c r="H1619">
        <v>2</v>
      </c>
      <c r="J1619">
        <f t="shared" si="25"/>
        <v>105702</v>
      </c>
    </row>
    <row r="1620" spans="1:10" x14ac:dyDescent="0.25">
      <c r="A1620">
        <v>1002.089427012907</v>
      </c>
      <c r="B1620">
        <v>1204.9719984526671</v>
      </c>
      <c r="C1620" t="s">
        <v>9</v>
      </c>
      <c r="D1620">
        <v>101</v>
      </c>
      <c r="E1620">
        <v>417.40625</v>
      </c>
      <c r="F1620">
        <v>1.530665254443383</v>
      </c>
      <c r="G1620">
        <v>1.9394750633843489</v>
      </c>
      <c r="H1620">
        <v>2</v>
      </c>
      <c r="J1620">
        <f t="shared" si="25"/>
        <v>105803</v>
      </c>
    </row>
    <row r="1621" spans="1:10" x14ac:dyDescent="0.25">
      <c r="A1621">
        <v>1002.089427012907</v>
      </c>
      <c r="B1621">
        <v>1200.640390504303</v>
      </c>
      <c r="C1621" t="s">
        <v>10</v>
      </c>
      <c r="D1621">
        <v>2</v>
      </c>
      <c r="E1621">
        <v>417.421875</v>
      </c>
      <c r="F1621">
        <v>1.530665254443383</v>
      </c>
      <c r="G1621">
        <v>1.9394750633843489</v>
      </c>
      <c r="H1621">
        <v>2</v>
      </c>
      <c r="J1621">
        <f t="shared" si="25"/>
        <v>105805</v>
      </c>
    </row>
    <row r="1622" spans="1:10" x14ac:dyDescent="0.25">
      <c r="A1622">
        <v>1002.089427012907</v>
      </c>
      <c r="B1622">
        <v>1189.2078210305519</v>
      </c>
      <c r="C1622" t="s">
        <v>9</v>
      </c>
      <c r="D1622">
        <v>21</v>
      </c>
      <c r="E1622">
        <v>417.515625</v>
      </c>
      <c r="F1622">
        <v>1.530665254443383</v>
      </c>
      <c r="G1622">
        <v>1.9423572032231891</v>
      </c>
      <c r="H1622">
        <v>2</v>
      </c>
      <c r="J1622">
        <f t="shared" si="25"/>
        <v>105826</v>
      </c>
    </row>
    <row r="1623" spans="1:10" x14ac:dyDescent="0.25">
      <c r="A1623">
        <v>1002.089427012907</v>
      </c>
      <c r="B1623">
        <v>1183.6255036263151</v>
      </c>
      <c r="C1623" t="s">
        <v>10</v>
      </c>
      <c r="D1623">
        <v>91</v>
      </c>
      <c r="E1623">
        <v>417.859375</v>
      </c>
      <c r="F1623">
        <v>1.530665254443383</v>
      </c>
      <c r="G1623">
        <v>1.9423572032231891</v>
      </c>
      <c r="H1623">
        <v>2</v>
      </c>
      <c r="J1623">
        <f t="shared" si="25"/>
        <v>105917</v>
      </c>
    </row>
    <row r="1624" spans="1:10" x14ac:dyDescent="0.25">
      <c r="A1624">
        <v>1002.089427012907</v>
      </c>
      <c r="B1624">
        <v>1183.6255036263151</v>
      </c>
      <c r="C1624" t="s">
        <v>9</v>
      </c>
      <c r="D1624">
        <v>101</v>
      </c>
      <c r="E1624">
        <v>418.28125</v>
      </c>
      <c r="F1624">
        <v>1.530665254443383</v>
      </c>
      <c r="G1624">
        <v>1.9231259437853361</v>
      </c>
      <c r="H1624">
        <v>2</v>
      </c>
      <c r="J1624">
        <f t="shared" si="25"/>
        <v>106018</v>
      </c>
    </row>
    <row r="1625" spans="1:10" x14ac:dyDescent="0.25">
      <c r="A1625">
        <v>1002.089427012907</v>
      </c>
      <c r="B1625">
        <v>1183.625503626314</v>
      </c>
      <c r="C1625" t="s">
        <v>9</v>
      </c>
      <c r="D1625">
        <v>15</v>
      </c>
      <c r="E1625">
        <v>418.34375</v>
      </c>
      <c r="F1625">
        <v>1.530665254443383</v>
      </c>
      <c r="G1625">
        <v>1.928250880866313</v>
      </c>
      <c r="H1625">
        <v>2</v>
      </c>
      <c r="J1625">
        <f t="shared" si="25"/>
        <v>106033</v>
      </c>
    </row>
    <row r="1626" spans="1:10" x14ac:dyDescent="0.25">
      <c r="A1626">
        <v>1002.089427012907</v>
      </c>
      <c r="B1626">
        <v>1183.625503626314</v>
      </c>
      <c r="C1626" t="s">
        <v>8</v>
      </c>
      <c r="D1626">
        <v>101</v>
      </c>
      <c r="E1626">
        <v>418.734375</v>
      </c>
      <c r="F1626">
        <v>1.5155101529142401</v>
      </c>
      <c r="G1626">
        <v>1.928250880866313</v>
      </c>
      <c r="H1626">
        <v>2</v>
      </c>
      <c r="J1626">
        <f t="shared" si="25"/>
        <v>106134</v>
      </c>
    </row>
    <row r="1627" spans="1:10" x14ac:dyDescent="0.25">
      <c r="A1627">
        <v>1002.089427012907</v>
      </c>
      <c r="B1627">
        <v>1182.1827888770611</v>
      </c>
      <c r="C1627" t="s">
        <v>10</v>
      </c>
      <c r="D1627">
        <v>13</v>
      </c>
      <c r="E1627">
        <v>418.78125</v>
      </c>
      <c r="F1627">
        <v>1.5155101529142401</v>
      </c>
      <c r="G1627">
        <v>1.928250880866313</v>
      </c>
      <c r="H1627">
        <v>2</v>
      </c>
      <c r="J1627">
        <f t="shared" si="25"/>
        <v>106147</v>
      </c>
    </row>
    <row r="1628" spans="1:10" x14ac:dyDescent="0.25">
      <c r="A1628">
        <v>1002.089427012907</v>
      </c>
      <c r="B1628">
        <v>1182.1827888770611</v>
      </c>
      <c r="C1628" t="s">
        <v>9</v>
      </c>
      <c r="D1628">
        <v>101</v>
      </c>
      <c r="E1628">
        <v>419.1875</v>
      </c>
      <c r="F1628">
        <v>1.5155101529142401</v>
      </c>
      <c r="G1628">
        <v>1.909159287986449</v>
      </c>
      <c r="H1628">
        <v>2</v>
      </c>
      <c r="J1628">
        <f t="shared" si="25"/>
        <v>106248</v>
      </c>
    </row>
    <row r="1629" spans="1:10" x14ac:dyDescent="0.25">
      <c r="A1629">
        <v>1002.089427012907</v>
      </c>
      <c r="B1629">
        <v>1182.1827888770611</v>
      </c>
      <c r="C1629" t="s">
        <v>8</v>
      </c>
      <c r="D1629">
        <v>101</v>
      </c>
      <c r="E1629">
        <v>419.609375</v>
      </c>
      <c r="F1629">
        <v>1.5005051018952871</v>
      </c>
      <c r="G1629">
        <v>1.909159287986449</v>
      </c>
      <c r="H1629">
        <v>2</v>
      </c>
      <c r="J1629">
        <f t="shared" si="25"/>
        <v>106349</v>
      </c>
    </row>
    <row r="1630" spans="1:10" x14ac:dyDescent="0.25">
      <c r="A1630">
        <v>1002.089427012907</v>
      </c>
      <c r="B1630">
        <v>1182.1827888770611</v>
      </c>
      <c r="C1630" t="s">
        <v>8</v>
      </c>
      <c r="D1630">
        <v>101</v>
      </c>
      <c r="E1630">
        <v>420.015625</v>
      </c>
      <c r="F1630">
        <v>1.4856486157379081</v>
      </c>
      <c r="G1630">
        <v>1.909159287986449</v>
      </c>
      <c r="H1630">
        <v>2</v>
      </c>
      <c r="J1630">
        <f t="shared" si="25"/>
        <v>106450</v>
      </c>
    </row>
    <row r="1631" spans="1:10" x14ac:dyDescent="0.25">
      <c r="A1631">
        <v>1002.089427012907</v>
      </c>
      <c r="B1631">
        <v>1182.1827888770611</v>
      </c>
      <c r="C1631" t="s">
        <v>8</v>
      </c>
      <c r="D1631">
        <v>101</v>
      </c>
      <c r="E1631">
        <v>420.40625</v>
      </c>
      <c r="F1631">
        <v>1.47093922350288</v>
      </c>
      <c r="G1631">
        <v>1.909159287986449</v>
      </c>
      <c r="H1631">
        <v>2</v>
      </c>
      <c r="J1631">
        <f t="shared" si="25"/>
        <v>106551</v>
      </c>
    </row>
    <row r="1632" spans="1:10" x14ac:dyDescent="0.25">
      <c r="A1632">
        <v>1002.089427012907</v>
      </c>
      <c r="B1632">
        <v>1182.1827888770611</v>
      </c>
      <c r="C1632" t="s">
        <v>10</v>
      </c>
      <c r="D1632">
        <v>101</v>
      </c>
      <c r="E1632">
        <v>420.78125</v>
      </c>
      <c r="F1632">
        <v>1.47093922350288</v>
      </c>
      <c r="G1632">
        <v>1.909159287986449</v>
      </c>
      <c r="H1632">
        <v>1.98019801980198</v>
      </c>
      <c r="J1632">
        <f t="shared" si="25"/>
        <v>106652</v>
      </c>
    </row>
    <row r="1633" spans="1:10" x14ac:dyDescent="0.25">
      <c r="A1633">
        <v>1002.089427012907</v>
      </c>
      <c r="B1633">
        <v>1182.1827888770611</v>
      </c>
      <c r="C1633" t="s">
        <v>10</v>
      </c>
      <c r="D1633">
        <v>101</v>
      </c>
      <c r="E1633">
        <v>421.203125</v>
      </c>
      <c r="F1633">
        <v>1.47093922350288</v>
      </c>
      <c r="G1633">
        <v>1.909159287986449</v>
      </c>
      <c r="H1633">
        <v>1.9605920988138421</v>
      </c>
      <c r="J1633">
        <f t="shared" si="25"/>
        <v>106753</v>
      </c>
    </row>
    <row r="1634" spans="1:10" x14ac:dyDescent="0.25">
      <c r="A1634">
        <v>1002.089427012907</v>
      </c>
      <c r="B1634">
        <v>1172.469712193755</v>
      </c>
      <c r="C1634" t="s">
        <v>10</v>
      </c>
      <c r="D1634">
        <v>2</v>
      </c>
      <c r="E1634">
        <v>421.203125</v>
      </c>
      <c r="F1634">
        <v>1.47093922350288</v>
      </c>
      <c r="G1634">
        <v>1.909159287986449</v>
      </c>
      <c r="H1634">
        <v>1.9802960494069211</v>
      </c>
      <c r="J1634">
        <f t="shared" si="25"/>
        <v>106755</v>
      </c>
    </row>
    <row r="1635" spans="1:10" x14ac:dyDescent="0.25">
      <c r="A1635">
        <v>1002.089427012907</v>
      </c>
      <c r="B1635">
        <v>1172.469712193755</v>
      </c>
      <c r="C1635" t="s">
        <v>8</v>
      </c>
      <c r="D1635">
        <v>101</v>
      </c>
      <c r="E1635">
        <v>421.640625</v>
      </c>
      <c r="F1635">
        <v>1.4563754688147319</v>
      </c>
      <c r="G1635">
        <v>1.909159287986449</v>
      </c>
      <c r="H1635">
        <v>1.9802960494069211</v>
      </c>
      <c r="J1635">
        <f t="shared" si="25"/>
        <v>106856</v>
      </c>
    </row>
    <row r="1636" spans="1:10" x14ac:dyDescent="0.25">
      <c r="A1636">
        <v>1002.089427012907</v>
      </c>
      <c r="B1636">
        <v>1172.469712193755</v>
      </c>
      <c r="C1636" t="s">
        <v>8</v>
      </c>
      <c r="D1636">
        <v>101</v>
      </c>
      <c r="E1636">
        <v>422.046875</v>
      </c>
      <c r="F1636">
        <v>1.4419559097175561</v>
      </c>
      <c r="G1636">
        <v>1.909159287986449</v>
      </c>
      <c r="H1636">
        <v>1.9802960494069211</v>
      </c>
      <c r="J1636">
        <f t="shared" si="25"/>
        <v>106957</v>
      </c>
    </row>
    <row r="1637" spans="1:10" x14ac:dyDescent="0.25">
      <c r="A1637">
        <v>1002.089427012907</v>
      </c>
      <c r="B1637">
        <v>1164.7099110058291</v>
      </c>
      <c r="C1637" t="s">
        <v>10</v>
      </c>
      <c r="D1637">
        <v>34</v>
      </c>
      <c r="E1637">
        <v>422.15625</v>
      </c>
      <c r="F1637">
        <v>1.4419559097175561</v>
      </c>
      <c r="G1637">
        <v>1.909159287986449</v>
      </c>
      <c r="H1637">
        <v>1.9808755773655411</v>
      </c>
      <c r="J1637">
        <f t="shared" si="25"/>
        <v>106991</v>
      </c>
    </row>
    <row r="1638" spans="1:10" x14ac:dyDescent="0.25">
      <c r="A1638">
        <v>1002.089427012907</v>
      </c>
      <c r="B1638">
        <v>1211.103942308413</v>
      </c>
      <c r="C1638" t="s">
        <v>10</v>
      </c>
      <c r="D1638">
        <v>40</v>
      </c>
      <c r="E1638">
        <v>422.328125</v>
      </c>
      <c r="F1638">
        <v>1.4419559097175561</v>
      </c>
      <c r="G1638">
        <v>1.909159287986449</v>
      </c>
      <c r="H1638">
        <v>2.0063536879314019</v>
      </c>
      <c r="J1638">
        <f t="shared" si="25"/>
        <v>107031</v>
      </c>
    </row>
    <row r="1639" spans="1:10" x14ac:dyDescent="0.25">
      <c r="A1639">
        <v>1002.089427012907</v>
      </c>
      <c r="B1639">
        <v>1210.9345346075779</v>
      </c>
      <c r="C1639" t="s">
        <v>9</v>
      </c>
      <c r="D1639">
        <v>44</v>
      </c>
      <c r="E1639">
        <v>422.515625</v>
      </c>
      <c r="F1639">
        <v>1.4419559097175561</v>
      </c>
      <c r="G1639">
        <v>1.9112238496231211</v>
      </c>
      <c r="H1639">
        <v>2.0063536879314019</v>
      </c>
      <c r="J1639">
        <f t="shared" si="25"/>
        <v>107075</v>
      </c>
    </row>
    <row r="1640" spans="1:10" x14ac:dyDescent="0.25">
      <c r="A1640">
        <v>1002.089427012907</v>
      </c>
      <c r="B1640">
        <v>1210.9345346075779</v>
      </c>
      <c r="C1640" t="s">
        <v>8</v>
      </c>
      <c r="D1640">
        <v>101</v>
      </c>
      <c r="E1640">
        <v>422.875</v>
      </c>
      <c r="F1640">
        <v>1.4276791185322339</v>
      </c>
      <c r="G1640">
        <v>1.9112238496231211</v>
      </c>
      <c r="H1640">
        <v>2.0063536879314019</v>
      </c>
      <c r="J1640">
        <f t="shared" si="25"/>
        <v>107176</v>
      </c>
    </row>
    <row r="1641" spans="1:10" x14ac:dyDescent="0.25">
      <c r="A1641">
        <v>1002.089427012907</v>
      </c>
      <c r="B1641">
        <v>1210.9345346075779</v>
      </c>
      <c r="C1641" t="s">
        <v>8</v>
      </c>
      <c r="D1641">
        <v>101</v>
      </c>
      <c r="E1641">
        <v>423.234375</v>
      </c>
      <c r="F1641">
        <v>1.413543681715083</v>
      </c>
      <c r="G1641">
        <v>1.9112238496231211</v>
      </c>
      <c r="H1641">
        <v>2.0063536879314019</v>
      </c>
      <c r="J1641">
        <f t="shared" si="25"/>
        <v>107277</v>
      </c>
    </row>
    <row r="1642" spans="1:10" x14ac:dyDescent="0.25">
      <c r="A1642">
        <v>1002.089427012907</v>
      </c>
      <c r="B1642">
        <v>1210.9345346075779</v>
      </c>
      <c r="C1642" t="s">
        <v>8</v>
      </c>
      <c r="D1642">
        <v>101</v>
      </c>
      <c r="E1642">
        <v>423.609375</v>
      </c>
      <c r="F1642">
        <v>1.399548199717904</v>
      </c>
      <c r="G1642">
        <v>1.9112238496231211</v>
      </c>
      <c r="H1642">
        <v>2.0063536879314019</v>
      </c>
      <c r="J1642">
        <f t="shared" si="25"/>
        <v>107378</v>
      </c>
    </row>
    <row r="1643" spans="1:10" x14ac:dyDescent="0.25">
      <c r="A1643">
        <v>1002.089427012907</v>
      </c>
      <c r="B1643">
        <v>1210.9345346075779</v>
      </c>
      <c r="C1643" t="s">
        <v>10</v>
      </c>
      <c r="D1643">
        <v>101</v>
      </c>
      <c r="E1643">
        <v>424.03125</v>
      </c>
      <c r="F1643">
        <v>1.399548199717904</v>
      </c>
      <c r="G1643">
        <v>1.9112238496231211</v>
      </c>
      <c r="H1643">
        <v>1.9864887999320811</v>
      </c>
      <c r="J1643">
        <f t="shared" si="25"/>
        <v>107479</v>
      </c>
    </row>
    <row r="1644" spans="1:10" x14ac:dyDescent="0.25">
      <c r="A1644">
        <v>1002.089427012907</v>
      </c>
      <c r="B1644">
        <v>1195.8619922985149</v>
      </c>
      <c r="C1644" t="s">
        <v>10</v>
      </c>
      <c r="D1644">
        <v>15</v>
      </c>
      <c r="E1644">
        <v>424.09375</v>
      </c>
      <c r="F1644">
        <v>1.399548199717904</v>
      </c>
      <c r="G1644">
        <v>1.9112238496231211</v>
      </c>
      <c r="H1644">
        <v>1.987389546603276</v>
      </c>
      <c r="J1644">
        <f t="shared" si="25"/>
        <v>107494</v>
      </c>
    </row>
    <row r="1645" spans="1:10" x14ac:dyDescent="0.25">
      <c r="A1645">
        <v>1002.089427012907</v>
      </c>
      <c r="B1645">
        <v>1195.8619922985149</v>
      </c>
      <c r="C1645" t="s">
        <v>8</v>
      </c>
      <c r="D1645">
        <v>101</v>
      </c>
      <c r="E1645">
        <v>424.484375</v>
      </c>
      <c r="F1645">
        <v>1.38569128684941</v>
      </c>
      <c r="G1645">
        <v>1.9112238496231211</v>
      </c>
      <c r="H1645">
        <v>1.987389546603276</v>
      </c>
      <c r="J1645">
        <f t="shared" si="25"/>
        <v>107595</v>
      </c>
    </row>
    <row r="1646" spans="1:10" x14ac:dyDescent="0.25">
      <c r="A1646">
        <v>1002.089427012907</v>
      </c>
      <c r="B1646">
        <v>1191.678289079307</v>
      </c>
      <c r="C1646" t="s">
        <v>10</v>
      </c>
      <c r="D1646">
        <v>74</v>
      </c>
      <c r="E1646">
        <v>424.765625</v>
      </c>
      <c r="F1646">
        <v>1.38569128684941</v>
      </c>
      <c r="G1646">
        <v>1.9112238496231211</v>
      </c>
      <c r="H1646">
        <v>1.987559958135664</v>
      </c>
      <c r="J1646">
        <f t="shared" si="25"/>
        <v>107669</v>
      </c>
    </row>
    <row r="1647" spans="1:10" x14ac:dyDescent="0.25">
      <c r="A1647">
        <v>1002.089427012907</v>
      </c>
      <c r="B1647">
        <v>1197.732124530791</v>
      </c>
      <c r="C1647" t="s">
        <v>10</v>
      </c>
      <c r="D1647">
        <v>101</v>
      </c>
      <c r="E1647">
        <v>425.203125</v>
      </c>
      <c r="F1647">
        <v>1.38569128684941</v>
      </c>
      <c r="G1647">
        <v>1.9112238496231211</v>
      </c>
      <c r="H1647">
        <v>1.977782136767984</v>
      </c>
      <c r="J1647">
        <f t="shared" si="25"/>
        <v>107770</v>
      </c>
    </row>
    <row r="1648" spans="1:10" x14ac:dyDescent="0.25">
      <c r="A1648">
        <v>1002.089427012907</v>
      </c>
      <c r="B1648">
        <v>1191.678289079307</v>
      </c>
      <c r="C1648" t="s">
        <v>10</v>
      </c>
      <c r="D1648">
        <v>76</v>
      </c>
      <c r="E1648">
        <v>425.515625</v>
      </c>
      <c r="F1648">
        <v>1.38569128684941</v>
      </c>
      <c r="G1648">
        <v>1.9112238496231211</v>
      </c>
      <c r="H1648">
        <v>1.9780744770736689</v>
      </c>
      <c r="J1648">
        <f t="shared" si="25"/>
        <v>107846</v>
      </c>
    </row>
    <row r="1649" spans="1:10" x14ac:dyDescent="0.25">
      <c r="A1649">
        <v>1002.089427012907</v>
      </c>
      <c r="B1649">
        <v>1191.678289079307</v>
      </c>
      <c r="C1649" t="s">
        <v>9</v>
      </c>
      <c r="D1649">
        <v>101</v>
      </c>
      <c r="E1649">
        <v>425.953125</v>
      </c>
      <c r="F1649">
        <v>1.38569128684941</v>
      </c>
      <c r="G1649">
        <v>1.8923008412110101</v>
      </c>
      <c r="H1649">
        <v>1.9780744770736689</v>
      </c>
      <c r="J1649">
        <f t="shared" si="25"/>
        <v>107947</v>
      </c>
    </row>
    <row r="1650" spans="1:10" x14ac:dyDescent="0.25">
      <c r="A1650">
        <v>1002.089427012907</v>
      </c>
      <c r="B1650">
        <v>1191.678289079307</v>
      </c>
      <c r="C1650" t="s">
        <v>10</v>
      </c>
      <c r="D1650">
        <v>101</v>
      </c>
      <c r="E1650">
        <v>426.359375</v>
      </c>
      <c r="F1650">
        <v>1.38569128684941</v>
      </c>
      <c r="G1650">
        <v>1.8923008412110101</v>
      </c>
      <c r="H1650">
        <v>1.9584895812610581</v>
      </c>
      <c r="J1650">
        <f t="shared" si="25"/>
        <v>108048</v>
      </c>
    </row>
    <row r="1651" spans="1:10" x14ac:dyDescent="0.25">
      <c r="A1651">
        <v>1002.089427012907</v>
      </c>
      <c r="B1651">
        <v>1191.678289079307</v>
      </c>
      <c r="C1651" t="s">
        <v>8</v>
      </c>
      <c r="D1651">
        <v>101</v>
      </c>
      <c r="E1651">
        <v>426.75</v>
      </c>
      <c r="F1651">
        <v>1.37197157113803</v>
      </c>
      <c r="G1651">
        <v>1.8923008412110101</v>
      </c>
      <c r="H1651">
        <v>1.9584895812610581</v>
      </c>
      <c r="J1651">
        <f t="shared" si="25"/>
        <v>108149</v>
      </c>
    </row>
    <row r="1652" spans="1:10" x14ac:dyDescent="0.25">
      <c r="A1652">
        <v>1002.089427012907</v>
      </c>
      <c r="B1652">
        <v>1191.678289079307</v>
      </c>
      <c r="C1652" t="s">
        <v>8</v>
      </c>
      <c r="D1652">
        <v>101</v>
      </c>
      <c r="E1652">
        <v>427.140625</v>
      </c>
      <c r="F1652">
        <v>1.3583876941960691</v>
      </c>
      <c r="G1652">
        <v>1.8923008412110101</v>
      </c>
      <c r="H1652">
        <v>1.9584895812610581</v>
      </c>
      <c r="J1652">
        <f t="shared" si="25"/>
        <v>108250</v>
      </c>
    </row>
    <row r="1653" spans="1:10" x14ac:dyDescent="0.25">
      <c r="A1653">
        <v>1002.089427012907</v>
      </c>
      <c r="B1653">
        <v>1176.891904328641</v>
      </c>
      <c r="C1653" t="s">
        <v>10</v>
      </c>
      <c r="D1653">
        <v>56</v>
      </c>
      <c r="E1653">
        <v>427.375</v>
      </c>
      <c r="F1653">
        <v>1.3583876941960691</v>
      </c>
      <c r="G1653">
        <v>1.8923008412110101</v>
      </c>
      <c r="H1653">
        <v>1.9592308387385391</v>
      </c>
      <c r="J1653">
        <f t="shared" si="25"/>
        <v>108306</v>
      </c>
    </row>
    <row r="1654" spans="1:10" x14ac:dyDescent="0.25">
      <c r="A1654">
        <v>1002.089427012907</v>
      </c>
      <c r="B1654">
        <v>1172.719650058385</v>
      </c>
      <c r="C1654" t="s">
        <v>9</v>
      </c>
      <c r="D1654">
        <v>63</v>
      </c>
      <c r="E1654">
        <v>427.609375</v>
      </c>
      <c r="F1654">
        <v>1.3583876941960691</v>
      </c>
      <c r="G1654">
        <v>1.894010351667978</v>
      </c>
      <c r="H1654">
        <v>1.9592308387385391</v>
      </c>
      <c r="J1654">
        <f t="shared" si="25"/>
        <v>108369</v>
      </c>
    </row>
    <row r="1655" spans="1:10" x14ac:dyDescent="0.25">
      <c r="A1655">
        <v>1002.089427012907</v>
      </c>
      <c r="B1655">
        <v>1171.3367802903299</v>
      </c>
      <c r="C1655" t="s">
        <v>10</v>
      </c>
      <c r="D1655">
        <v>77</v>
      </c>
      <c r="E1655">
        <v>427.9375</v>
      </c>
      <c r="F1655">
        <v>1.3583876941960691</v>
      </c>
      <c r="G1655">
        <v>1.894010351667978</v>
      </c>
      <c r="H1655">
        <v>1.959760308365311</v>
      </c>
      <c r="J1655">
        <f t="shared" si="25"/>
        <v>108446</v>
      </c>
    </row>
    <row r="1656" spans="1:10" x14ac:dyDescent="0.25">
      <c r="A1656">
        <v>1002.089427012907</v>
      </c>
      <c r="B1656">
        <v>1171.3367802903299</v>
      </c>
      <c r="C1656" t="s">
        <v>10</v>
      </c>
      <c r="D1656">
        <v>101</v>
      </c>
      <c r="E1656">
        <v>428.359375</v>
      </c>
      <c r="F1656">
        <v>1.3583876941960691</v>
      </c>
      <c r="G1656">
        <v>1.894010351667978</v>
      </c>
      <c r="H1656">
        <v>1.9403567409557541</v>
      </c>
      <c r="J1656">
        <f t="shared" si="25"/>
        <v>108547</v>
      </c>
    </row>
    <row r="1657" spans="1:10" x14ac:dyDescent="0.25">
      <c r="A1657">
        <v>1002.089427012907</v>
      </c>
      <c r="B1657">
        <v>1171.3367802903299</v>
      </c>
      <c r="C1657" t="s">
        <v>9</v>
      </c>
      <c r="D1657">
        <v>101</v>
      </c>
      <c r="E1657">
        <v>428.8125</v>
      </c>
      <c r="F1657">
        <v>1.3583876941960691</v>
      </c>
      <c r="G1657">
        <v>1.875257773928692</v>
      </c>
      <c r="H1657">
        <v>1.9403567409557541</v>
      </c>
      <c r="J1657">
        <f t="shared" si="25"/>
        <v>108648</v>
      </c>
    </row>
    <row r="1658" spans="1:10" x14ac:dyDescent="0.25">
      <c r="A1658">
        <v>1002.089427012907</v>
      </c>
      <c r="B1658">
        <v>1158.1536683919569</v>
      </c>
      <c r="C1658" t="s">
        <v>10</v>
      </c>
      <c r="D1658">
        <v>17</v>
      </c>
      <c r="E1658">
        <v>428.875</v>
      </c>
      <c r="F1658">
        <v>1.3583876941960691</v>
      </c>
      <c r="G1658">
        <v>1.875257773928692</v>
      </c>
      <c r="H1658">
        <v>1.943865167958357</v>
      </c>
      <c r="J1658">
        <f t="shared" si="25"/>
        <v>108665</v>
      </c>
    </row>
    <row r="1659" spans="1:10" x14ac:dyDescent="0.25">
      <c r="A1659">
        <v>1002.089427012907</v>
      </c>
      <c r="B1659">
        <v>1153.5706238111061</v>
      </c>
      <c r="C1659" t="s">
        <v>9</v>
      </c>
      <c r="D1659">
        <v>73</v>
      </c>
      <c r="E1659">
        <v>429.1875</v>
      </c>
      <c r="F1659">
        <v>1.3583876941960691</v>
      </c>
      <c r="G1659">
        <v>1.876966571546107</v>
      </c>
      <c r="H1659">
        <v>1.943865167958357</v>
      </c>
      <c r="J1659">
        <f t="shared" si="25"/>
        <v>108738</v>
      </c>
    </row>
    <row r="1660" spans="1:10" x14ac:dyDescent="0.25">
      <c r="A1660">
        <v>1002.089427012907</v>
      </c>
      <c r="B1660">
        <v>1153.5706238111061</v>
      </c>
      <c r="C1660" t="s">
        <v>9</v>
      </c>
      <c r="D1660">
        <v>101</v>
      </c>
      <c r="E1660">
        <v>429.578125</v>
      </c>
      <c r="F1660">
        <v>1.3583876941960691</v>
      </c>
      <c r="G1660">
        <v>1.858382744105056</v>
      </c>
      <c r="H1660">
        <v>1.943865167958357</v>
      </c>
      <c r="J1660">
        <f t="shared" si="25"/>
        <v>108839</v>
      </c>
    </row>
    <row r="1661" spans="1:10" x14ac:dyDescent="0.25">
      <c r="A1661">
        <v>1002.089427012907</v>
      </c>
      <c r="B1661">
        <v>1153.5706238111061</v>
      </c>
      <c r="C1661" t="s">
        <v>9</v>
      </c>
      <c r="D1661">
        <v>101</v>
      </c>
      <c r="E1661">
        <v>430</v>
      </c>
      <c r="F1661">
        <v>1.3583876941960691</v>
      </c>
      <c r="G1661">
        <v>1.8399829149555009</v>
      </c>
      <c r="H1661">
        <v>1.943865167958357</v>
      </c>
      <c r="J1661">
        <f t="shared" si="25"/>
        <v>108940</v>
      </c>
    </row>
    <row r="1662" spans="1:10" x14ac:dyDescent="0.25">
      <c r="A1662">
        <v>1002.089427012907</v>
      </c>
      <c r="B1662">
        <v>1153.431693054257</v>
      </c>
      <c r="C1662" t="s">
        <v>9</v>
      </c>
      <c r="D1662">
        <v>59</v>
      </c>
      <c r="E1662">
        <v>430.25</v>
      </c>
      <c r="F1662">
        <v>1.3583876941960691</v>
      </c>
      <c r="G1662">
        <v>1.842695068939306</v>
      </c>
      <c r="H1662">
        <v>1.943865167958357</v>
      </c>
      <c r="J1662">
        <f t="shared" si="25"/>
        <v>108999</v>
      </c>
    </row>
    <row r="1663" spans="1:10" x14ac:dyDescent="0.25">
      <c r="A1663">
        <v>1002.089427012907</v>
      </c>
      <c r="B1663">
        <v>1178.948667185354</v>
      </c>
      <c r="C1663" t="s">
        <v>8</v>
      </c>
      <c r="D1663">
        <v>101</v>
      </c>
      <c r="E1663">
        <v>430.65625</v>
      </c>
      <c r="F1663">
        <v>1.354839301184227</v>
      </c>
      <c r="G1663">
        <v>1.842695068939306</v>
      </c>
      <c r="H1663">
        <v>1.943865167958357</v>
      </c>
      <c r="J1663">
        <f t="shared" si="25"/>
        <v>109100</v>
      </c>
    </row>
    <row r="1664" spans="1:10" x14ac:dyDescent="0.25">
      <c r="A1664">
        <v>1002.089427012907</v>
      </c>
      <c r="B1664">
        <v>1178.948667185354</v>
      </c>
      <c r="C1664" t="s">
        <v>8</v>
      </c>
      <c r="D1664">
        <v>101</v>
      </c>
      <c r="E1664">
        <v>431.078125</v>
      </c>
      <c r="F1664">
        <v>1.341425050677453</v>
      </c>
      <c r="G1664">
        <v>1.842695068939306</v>
      </c>
      <c r="H1664">
        <v>1.943865167958357</v>
      </c>
      <c r="J1664">
        <f t="shared" si="25"/>
        <v>109201</v>
      </c>
    </row>
    <row r="1665" spans="1:10" x14ac:dyDescent="0.25">
      <c r="A1665">
        <v>1002.089427012907</v>
      </c>
      <c r="B1665">
        <v>1221.065861730965</v>
      </c>
      <c r="C1665" t="s">
        <v>9</v>
      </c>
      <c r="D1665">
        <v>21</v>
      </c>
      <c r="E1665">
        <v>431.171875</v>
      </c>
      <c r="F1665">
        <v>1.341425050677453</v>
      </c>
      <c r="G1665">
        <v>1.897804827561244</v>
      </c>
      <c r="H1665">
        <v>1.943865167958357</v>
      </c>
      <c r="J1665">
        <f t="shared" si="25"/>
        <v>109222</v>
      </c>
    </row>
    <row r="1666" spans="1:10" x14ac:dyDescent="0.25">
      <c r="A1666">
        <v>1002.089427012907</v>
      </c>
      <c r="B1666">
        <v>1221.065861730965</v>
      </c>
      <c r="C1666" t="s">
        <v>9</v>
      </c>
      <c r="D1666">
        <v>101</v>
      </c>
      <c r="E1666">
        <v>431.578125</v>
      </c>
      <c r="F1666">
        <v>1.341425050677453</v>
      </c>
      <c r="G1666">
        <v>1.8790146807537069</v>
      </c>
      <c r="H1666">
        <v>1.943865167958357</v>
      </c>
      <c r="J1666">
        <f t="shared" si="25"/>
        <v>109323</v>
      </c>
    </row>
    <row r="1667" spans="1:10" x14ac:dyDescent="0.25">
      <c r="A1667">
        <v>1002.089427012907</v>
      </c>
      <c r="B1667">
        <v>1232.617756236089</v>
      </c>
      <c r="C1667" t="s">
        <v>10</v>
      </c>
      <c r="D1667">
        <v>21</v>
      </c>
      <c r="E1667">
        <v>431.671875</v>
      </c>
      <c r="F1667">
        <v>1.341425050677453</v>
      </c>
      <c r="G1667">
        <v>1.8790146807537069</v>
      </c>
      <c r="H1667">
        <v>1.9941573028174819</v>
      </c>
      <c r="J1667">
        <f t="shared" si="25"/>
        <v>109344</v>
      </c>
    </row>
    <row r="1668" spans="1:10" x14ac:dyDescent="0.25">
      <c r="A1668">
        <v>1002.089427012907</v>
      </c>
      <c r="B1668">
        <v>1223.2132684422411</v>
      </c>
      <c r="C1668" t="s">
        <v>8</v>
      </c>
      <c r="D1668">
        <v>7</v>
      </c>
      <c r="E1668">
        <v>431.6875</v>
      </c>
      <c r="F1668">
        <v>1.4355071862949591</v>
      </c>
      <c r="G1668">
        <v>1.8790146807537069</v>
      </c>
      <c r="H1668">
        <v>1.9941573028174819</v>
      </c>
      <c r="J1668">
        <f t="shared" si="25"/>
        <v>109351</v>
      </c>
    </row>
    <row r="1669" spans="1:10" x14ac:dyDescent="0.25">
      <c r="A1669">
        <v>1002.089427012907</v>
      </c>
      <c r="B1669">
        <v>1211.361734154588</v>
      </c>
      <c r="C1669" t="s">
        <v>10</v>
      </c>
      <c r="D1669">
        <v>25</v>
      </c>
      <c r="E1669">
        <v>431.796875</v>
      </c>
      <c r="F1669">
        <v>1.4355071862949591</v>
      </c>
      <c r="G1669">
        <v>1.8790146807537069</v>
      </c>
      <c r="H1669">
        <v>1.9943910107047831</v>
      </c>
      <c r="J1669">
        <f t="shared" ref="J1669:J1732" si="26">D1669+J1668</f>
        <v>109376</v>
      </c>
    </row>
    <row r="1670" spans="1:10" x14ac:dyDescent="0.25">
      <c r="A1670">
        <v>1002.089427012907</v>
      </c>
      <c r="B1670">
        <v>1211.361734154588</v>
      </c>
      <c r="C1670" t="s">
        <v>8</v>
      </c>
      <c r="D1670">
        <v>101</v>
      </c>
      <c r="E1670">
        <v>432.21875</v>
      </c>
      <c r="F1670">
        <v>1.4212942438563949</v>
      </c>
      <c r="G1670">
        <v>1.8790146807537069</v>
      </c>
      <c r="H1670">
        <v>1.9943910107047831</v>
      </c>
      <c r="J1670">
        <f t="shared" si="26"/>
        <v>109477</v>
      </c>
    </row>
    <row r="1671" spans="1:10" x14ac:dyDescent="0.25">
      <c r="A1671">
        <v>1002.089427012907</v>
      </c>
      <c r="B1671">
        <v>1206.827982195404</v>
      </c>
      <c r="C1671" t="s">
        <v>10</v>
      </c>
      <c r="D1671">
        <v>31</v>
      </c>
      <c r="E1671">
        <v>432.34375</v>
      </c>
      <c r="F1671">
        <v>1.4212942438563949</v>
      </c>
      <c r="G1671">
        <v>1.8790146807537069</v>
      </c>
      <c r="H1671">
        <v>1.994571945843338</v>
      </c>
      <c r="J1671">
        <f t="shared" si="26"/>
        <v>109508</v>
      </c>
    </row>
    <row r="1672" spans="1:10" x14ac:dyDescent="0.25">
      <c r="A1672">
        <v>1002.089427012907</v>
      </c>
      <c r="B1672">
        <v>1206.827982195404</v>
      </c>
      <c r="C1672" t="s">
        <v>8</v>
      </c>
      <c r="D1672">
        <v>101</v>
      </c>
      <c r="E1672">
        <v>432.734375</v>
      </c>
      <c r="F1672">
        <v>1.4072220236201931</v>
      </c>
      <c r="G1672">
        <v>1.8790146807537069</v>
      </c>
      <c r="H1672">
        <v>1.994571945843338</v>
      </c>
      <c r="J1672">
        <f t="shared" si="26"/>
        <v>109609</v>
      </c>
    </row>
    <row r="1673" spans="1:10" x14ac:dyDescent="0.25">
      <c r="A1673">
        <v>1002.089427012907</v>
      </c>
      <c r="B1673">
        <v>1192.929084654385</v>
      </c>
      <c r="C1673" t="s">
        <v>9</v>
      </c>
      <c r="D1673">
        <v>11</v>
      </c>
      <c r="E1673">
        <v>432.78125</v>
      </c>
      <c r="F1673">
        <v>1.4072220236201931</v>
      </c>
      <c r="G1673">
        <v>1.890013346139733</v>
      </c>
      <c r="H1673">
        <v>1.994571945843338</v>
      </c>
      <c r="J1673">
        <f t="shared" si="26"/>
        <v>109620</v>
      </c>
    </row>
    <row r="1674" spans="1:10" x14ac:dyDescent="0.25">
      <c r="A1674">
        <v>1002.089427012907</v>
      </c>
      <c r="B1674">
        <v>1192.929084654385</v>
      </c>
      <c r="C1674" t="s">
        <v>9</v>
      </c>
      <c r="D1674">
        <v>101</v>
      </c>
      <c r="E1674">
        <v>433.1875</v>
      </c>
      <c r="F1674">
        <v>1.4072220236201931</v>
      </c>
      <c r="G1674">
        <v>1.8713003427126069</v>
      </c>
      <c r="H1674">
        <v>1.994571945843338</v>
      </c>
      <c r="J1674">
        <f t="shared" si="26"/>
        <v>109721</v>
      </c>
    </row>
    <row r="1675" spans="1:10" x14ac:dyDescent="0.25">
      <c r="A1675">
        <v>1002.089427012907</v>
      </c>
      <c r="B1675">
        <v>1180.169815019384</v>
      </c>
      <c r="C1675" t="s">
        <v>9</v>
      </c>
      <c r="D1675">
        <v>40</v>
      </c>
      <c r="E1675">
        <v>433.359375</v>
      </c>
      <c r="F1675">
        <v>1.4072220236201931</v>
      </c>
      <c r="G1675">
        <v>1.8745178341447919</v>
      </c>
      <c r="H1675">
        <v>1.994571945843338</v>
      </c>
      <c r="J1675">
        <f t="shared" si="26"/>
        <v>109761</v>
      </c>
    </row>
    <row r="1676" spans="1:10" x14ac:dyDescent="0.25">
      <c r="A1676">
        <v>1002.089427012907</v>
      </c>
      <c r="B1676">
        <v>1180.169815019384</v>
      </c>
      <c r="C1676" t="s">
        <v>9</v>
      </c>
      <c r="D1676">
        <v>101</v>
      </c>
      <c r="E1676">
        <v>433.8125</v>
      </c>
      <c r="F1676">
        <v>1.4072220236201931</v>
      </c>
      <c r="G1676">
        <v>1.8559582516285069</v>
      </c>
      <c r="H1676">
        <v>1.994571945843338</v>
      </c>
      <c r="J1676">
        <f t="shared" si="26"/>
        <v>109862</v>
      </c>
    </row>
    <row r="1677" spans="1:10" x14ac:dyDescent="0.25">
      <c r="A1677">
        <v>1002.089427012907</v>
      </c>
      <c r="B1677">
        <v>1142.968698212155</v>
      </c>
      <c r="C1677" t="s">
        <v>9</v>
      </c>
      <c r="D1677">
        <v>20</v>
      </c>
      <c r="E1677">
        <v>433.890625</v>
      </c>
      <c r="F1677">
        <v>1.4072220236201931</v>
      </c>
      <c r="G1677">
        <v>1.8631603390470819</v>
      </c>
      <c r="H1677">
        <v>1.994571945843338</v>
      </c>
      <c r="J1677">
        <f t="shared" si="26"/>
        <v>109882</v>
      </c>
    </row>
    <row r="1678" spans="1:10" x14ac:dyDescent="0.25">
      <c r="A1678">
        <v>1002.089427012907</v>
      </c>
      <c r="B1678">
        <v>1142.968698212155</v>
      </c>
      <c r="C1678" t="s">
        <v>9</v>
      </c>
      <c r="D1678">
        <v>101</v>
      </c>
      <c r="E1678">
        <v>434.3125</v>
      </c>
      <c r="F1678">
        <v>1.4072220236201931</v>
      </c>
      <c r="G1678">
        <v>1.8447132069773089</v>
      </c>
      <c r="H1678">
        <v>1.994571945843338</v>
      </c>
      <c r="J1678">
        <f t="shared" si="26"/>
        <v>109983</v>
      </c>
    </row>
    <row r="1679" spans="1:10" x14ac:dyDescent="0.25">
      <c r="A1679">
        <v>1002.089427012907</v>
      </c>
      <c r="B1679">
        <v>1142.968698212155</v>
      </c>
      <c r="C1679" t="s">
        <v>9</v>
      </c>
      <c r="D1679">
        <v>101</v>
      </c>
      <c r="E1679">
        <v>434.75</v>
      </c>
      <c r="F1679">
        <v>1.4072220236201931</v>
      </c>
      <c r="G1679">
        <v>1.8264487197795141</v>
      </c>
      <c r="H1679">
        <v>1.994571945843338</v>
      </c>
      <c r="J1679">
        <f t="shared" si="26"/>
        <v>110084</v>
      </c>
    </row>
    <row r="1680" spans="1:10" x14ac:dyDescent="0.25">
      <c r="A1680">
        <v>1002.089427012907</v>
      </c>
      <c r="B1680">
        <v>1215.2321497398921</v>
      </c>
      <c r="C1680" t="s">
        <v>9</v>
      </c>
      <c r="D1680">
        <v>74</v>
      </c>
      <c r="E1680">
        <v>435.046875</v>
      </c>
      <c r="F1680">
        <v>1.4072220236201931</v>
      </c>
      <c r="G1680">
        <v>1.842307520863574</v>
      </c>
      <c r="H1680">
        <v>1.994571945843338</v>
      </c>
      <c r="J1680">
        <f t="shared" si="26"/>
        <v>110158</v>
      </c>
    </row>
    <row r="1681" spans="1:10" x14ac:dyDescent="0.25">
      <c r="A1681">
        <v>1002.089427012907</v>
      </c>
      <c r="B1681">
        <v>1192.499406939743</v>
      </c>
      <c r="C1681" t="s">
        <v>8</v>
      </c>
      <c r="D1681">
        <v>27</v>
      </c>
      <c r="E1681">
        <v>435.140625</v>
      </c>
      <c r="F1681">
        <v>1.4291767634861119</v>
      </c>
      <c r="G1681">
        <v>1.842307520863574</v>
      </c>
      <c r="H1681">
        <v>1.994571945843338</v>
      </c>
      <c r="J1681">
        <f t="shared" si="26"/>
        <v>110185</v>
      </c>
    </row>
    <row r="1682" spans="1:10" x14ac:dyDescent="0.25">
      <c r="A1682">
        <v>1002.089427012907</v>
      </c>
      <c r="B1682">
        <v>1192.499406939743</v>
      </c>
      <c r="C1682" t="s">
        <v>8</v>
      </c>
      <c r="D1682">
        <v>101</v>
      </c>
      <c r="E1682">
        <v>435.546875</v>
      </c>
      <c r="F1682">
        <v>1.415026498501101</v>
      </c>
      <c r="G1682">
        <v>1.842307520863574</v>
      </c>
      <c r="H1682">
        <v>1.994571945843338</v>
      </c>
      <c r="J1682">
        <f t="shared" si="26"/>
        <v>110286</v>
      </c>
    </row>
    <row r="1683" spans="1:10" x14ac:dyDescent="0.25">
      <c r="A1683">
        <v>1002.089427012907</v>
      </c>
      <c r="B1683">
        <v>1185.328140981092</v>
      </c>
      <c r="C1683" t="s">
        <v>10</v>
      </c>
      <c r="D1683">
        <v>2</v>
      </c>
      <c r="E1683">
        <v>435.5625</v>
      </c>
      <c r="F1683">
        <v>1.415026498501101</v>
      </c>
      <c r="G1683">
        <v>1.842307520863574</v>
      </c>
      <c r="H1683">
        <v>1.997285972921669</v>
      </c>
      <c r="J1683">
        <f t="shared" si="26"/>
        <v>110288</v>
      </c>
    </row>
    <row r="1684" spans="1:10" x14ac:dyDescent="0.25">
      <c r="A1684">
        <v>1002.089427012907</v>
      </c>
      <c r="B1684">
        <v>1183.7852512549709</v>
      </c>
      <c r="C1684" t="s">
        <v>10</v>
      </c>
      <c r="D1684">
        <v>67</v>
      </c>
      <c r="E1684">
        <v>435.828125</v>
      </c>
      <c r="F1684">
        <v>1.415026498501101</v>
      </c>
      <c r="G1684">
        <v>1.842307520863574</v>
      </c>
      <c r="H1684">
        <v>1.9973264807885101</v>
      </c>
      <c r="J1684">
        <f t="shared" si="26"/>
        <v>110355</v>
      </c>
    </row>
    <row r="1685" spans="1:10" x14ac:dyDescent="0.25">
      <c r="A1685">
        <v>1002.089427012907</v>
      </c>
      <c r="B1685">
        <v>1183.7852512549709</v>
      </c>
      <c r="C1685" t="s">
        <v>9</v>
      </c>
      <c r="D1685">
        <v>101</v>
      </c>
      <c r="E1685">
        <v>436.234375</v>
      </c>
      <c r="F1685">
        <v>1.415026498501101</v>
      </c>
      <c r="G1685">
        <v>1.824066852340172</v>
      </c>
      <c r="H1685">
        <v>1.9973264807885101</v>
      </c>
      <c r="J1685">
        <f t="shared" si="26"/>
        <v>110456</v>
      </c>
    </row>
    <row r="1686" spans="1:10" x14ac:dyDescent="0.25">
      <c r="A1686">
        <v>1002.089427012907</v>
      </c>
      <c r="B1686">
        <v>1183.7852512549709</v>
      </c>
      <c r="C1686" t="s">
        <v>8</v>
      </c>
      <c r="D1686">
        <v>101</v>
      </c>
      <c r="E1686">
        <v>436.625</v>
      </c>
      <c r="F1686">
        <v>1.401016335149605</v>
      </c>
      <c r="G1686">
        <v>1.824066852340172</v>
      </c>
      <c r="H1686">
        <v>1.9973264807885101</v>
      </c>
      <c r="J1686">
        <f t="shared" si="26"/>
        <v>110557</v>
      </c>
    </row>
    <row r="1687" spans="1:10" x14ac:dyDescent="0.25">
      <c r="A1687">
        <v>1002.089427012907</v>
      </c>
      <c r="B1687">
        <v>1179.7361122820271</v>
      </c>
      <c r="C1687" t="s">
        <v>10</v>
      </c>
      <c r="D1687">
        <v>16</v>
      </c>
      <c r="E1687">
        <v>436.6875</v>
      </c>
      <c r="F1687">
        <v>1.401016335149605</v>
      </c>
      <c r="G1687">
        <v>1.824066852340172</v>
      </c>
      <c r="H1687">
        <v>1.997493575739228</v>
      </c>
      <c r="J1687">
        <f t="shared" si="26"/>
        <v>110573</v>
      </c>
    </row>
    <row r="1688" spans="1:10" x14ac:dyDescent="0.25">
      <c r="A1688">
        <v>1002.089427012907</v>
      </c>
      <c r="B1688">
        <v>1171.4079600866789</v>
      </c>
      <c r="C1688" t="s">
        <v>9</v>
      </c>
      <c r="D1688">
        <v>80</v>
      </c>
      <c r="E1688">
        <v>437</v>
      </c>
      <c r="F1688">
        <v>1.401016335149605</v>
      </c>
      <c r="G1688">
        <v>1.8262660166859199</v>
      </c>
      <c r="H1688">
        <v>1.997493575739228</v>
      </c>
      <c r="J1688">
        <f t="shared" si="26"/>
        <v>110653</v>
      </c>
    </row>
    <row r="1689" spans="1:10" x14ac:dyDescent="0.25">
      <c r="A1689">
        <v>1002.089427012907</v>
      </c>
      <c r="B1689">
        <v>1194.49417112014</v>
      </c>
      <c r="C1689" t="s">
        <v>10</v>
      </c>
      <c r="D1689">
        <v>100</v>
      </c>
      <c r="E1689">
        <v>437.421875</v>
      </c>
      <c r="F1689">
        <v>1.401016335149605</v>
      </c>
      <c r="G1689">
        <v>1.8262660166859199</v>
      </c>
      <c r="H1689">
        <v>2.0075186399818361</v>
      </c>
      <c r="J1689">
        <f t="shared" si="26"/>
        <v>110753</v>
      </c>
    </row>
    <row r="1690" spans="1:10" x14ac:dyDescent="0.25">
      <c r="A1690">
        <v>1002.089427012907</v>
      </c>
      <c r="B1690">
        <v>1216.41736941107</v>
      </c>
      <c r="C1690" t="s">
        <v>9</v>
      </c>
      <c r="D1690">
        <v>24</v>
      </c>
      <c r="E1690">
        <v>437.515625</v>
      </c>
      <c r="F1690">
        <v>1.401016335149605</v>
      </c>
      <c r="G1690">
        <v>1.875171599324007</v>
      </c>
      <c r="H1690">
        <v>2.0075186399818361</v>
      </c>
      <c r="J1690">
        <f t="shared" si="26"/>
        <v>110777</v>
      </c>
    </row>
    <row r="1691" spans="1:10" x14ac:dyDescent="0.25">
      <c r="A1691">
        <v>1002.089427012907</v>
      </c>
      <c r="B1691">
        <v>1197.0657147784859</v>
      </c>
      <c r="C1691" t="s">
        <v>9</v>
      </c>
      <c r="D1691">
        <v>22</v>
      </c>
      <c r="E1691">
        <v>437.609375</v>
      </c>
      <c r="F1691">
        <v>1.401016335149605</v>
      </c>
      <c r="G1691">
        <v>1.880845617536552</v>
      </c>
      <c r="H1691">
        <v>2.0075186399818361</v>
      </c>
      <c r="J1691">
        <f t="shared" si="26"/>
        <v>110799</v>
      </c>
    </row>
    <row r="1692" spans="1:10" x14ac:dyDescent="0.25">
      <c r="A1692">
        <v>1002.089427012907</v>
      </c>
      <c r="B1692">
        <v>1197.0657147784859</v>
      </c>
      <c r="C1692" t="s">
        <v>9</v>
      </c>
      <c r="D1692">
        <v>101</v>
      </c>
      <c r="E1692">
        <v>438.015625</v>
      </c>
      <c r="F1692">
        <v>1.401016335149605</v>
      </c>
      <c r="G1692">
        <v>1.862223383699557</v>
      </c>
      <c r="H1692">
        <v>2.0075186399818361</v>
      </c>
      <c r="J1692">
        <f t="shared" si="26"/>
        <v>110900</v>
      </c>
    </row>
    <row r="1693" spans="1:10" x14ac:dyDescent="0.25">
      <c r="A1693">
        <v>1002.089427012907</v>
      </c>
      <c r="B1693">
        <v>1197.0657147784859</v>
      </c>
      <c r="C1693" t="s">
        <v>9</v>
      </c>
      <c r="D1693">
        <v>101</v>
      </c>
      <c r="E1693">
        <v>438.40625</v>
      </c>
      <c r="F1693">
        <v>1.401016335149605</v>
      </c>
      <c r="G1693">
        <v>1.843785528415403</v>
      </c>
      <c r="H1693">
        <v>2.0075186399818361</v>
      </c>
      <c r="J1693">
        <f t="shared" si="26"/>
        <v>111001</v>
      </c>
    </row>
    <row r="1694" spans="1:10" x14ac:dyDescent="0.25">
      <c r="A1694">
        <v>1002.089427012907</v>
      </c>
      <c r="B1694">
        <v>1197.0657147784859</v>
      </c>
      <c r="C1694" t="s">
        <v>9</v>
      </c>
      <c r="D1694">
        <v>101</v>
      </c>
      <c r="E1694">
        <v>438.828125</v>
      </c>
      <c r="F1694">
        <v>1.401016335149605</v>
      </c>
      <c r="G1694">
        <v>1.825530226153864</v>
      </c>
      <c r="H1694">
        <v>2.0075186399818361</v>
      </c>
      <c r="J1694">
        <f t="shared" si="26"/>
        <v>111102</v>
      </c>
    </row>
    <row r="1695" spans="1:10" x14ac:dyDescent="0.25">
      <c r="A1695">
        <v>1002.089427012907</v>
      </c>
      <c r="B1695">
        <v>1166.1766190249421</v>
      </c>
      <c r="C1695" t="s">
        <v>9</v>
      </c>
      <c r="D1695">
        <v>26</v>
      </c>
      <c r="E1695">
        <v>438.921875</v>
      </c>
      <c r="F1695">
        <v>1.401016335149605</v>
      </c>
      <c r="G1695">
        <v>1.8322406020710229</v>
      </c>
      <c r="H1695">
        <v>2.0075186399818361</v>
      </c>
      <c r="J1695">
        <f t="shared" si="26"/>
        <v>111128</v>
      </c>
    </row>
    <row r="1696" spans="1:10" x14ac:dyDescent="0.25">
      <c r="A1696">
        <v>1002.089427012907</v>
      </c>
      <c r="B1696">
        <v>1129.969014096657</v>
      </c>
      <c r="C1696" t="s">
        <v>9</v>
      </c>
      <c r="D1696">
        <v>69</v>
      </c>
      <c r="E1696">
        <v>439.234375</v>
      </c>
      <c r="F1696">
        <v>1.401016335149605</v>
      </c>
      <c r="G1696">
        <v>1.834671897693182</v>
      </c>
      <c r="H1696">
        <v>2.0075186399818361</v>
      </c>
      <c r="J1696">
        <f t="shared" si="26"/>
        <v>111197</v>
      </c>
    </row>
    <row r="1697" spans="1:10" x14ac:dyDescent="0.25">
      <c r="A1697">
        <v>1002.089427012907</v>
      </c>
      <c r="B1697">
        <v>1129.969014096657</v>
      </c>
      <c r="C1697" t="s">
        <v>9</v>
      </c>
      <c r="D1697">
        <v>101</v>
      </c>
      <c r="E1697">
        <v>439.65625</v>
      </c>
      <c r="F1697">
        <v>1.401016335149605</v>
      </c>
      <c r="G1697">
        <v>1.8165068293991899</v>
      </c>
      <c r="H1697">
        <v>2.0075186399818361</v>
      </c>
      <c r="J1697">
        <f t="shared" si="26"/>
        <v>111298</v>
      </c>
    </row>
    <row r="1698" spans="1:10" x14ac:dyDescent="0.25">
      <c r="A1698">
        <v>1002.089427012907</v>
      </c>
      <c r="B1698">
        <v>1129.969014096657</v>
      </c>
      <c r="C1698" t="s">
        <v>9</v>
      </c>
      <c r="D1698">
        <v>101</v>
      </c>
      <c r="E1698">
        <v>440.046875</v>
      </c>
      <c r="F1698">
        <v>1.401016335149605</v>
      </c>
      <c r="G1698">
        <v>1.7985216132665249</v>
      </c>
      <c r="H1698">
        <v>2.0075186399818361</v>
      </c>
      <c r="J1698">
        <f t="shared" si="26"/>
        <v>111399</v>
      </c>
    </row>
    <row r="1699" spans="1:10" x14ac:dyDescent="0.25">
      <c r="A1699">
        <v>1002.089427012907</v>
      </c>
      <c r="B1699">
        <v>1129.969014096657</v>
      </c>
      <c r="C1699" t="s">
        <v>9</v>
      </c>
      <c r="D1699">
        <v>101</v>
      </c>
      <c r="E1699">
        <v>440.4375</v>
      </c>
      <c r="F1699">
        <v>1.401016335149605</v>
      </c>
      <c r="G1699">
        <v>1.7807144685807179</v>
      </c>
      <c r="H1699">
        <v>2.0075186399818361</v>
      </c>
      <c r="J1699">
        <f t="shared" si="26"/>
        <v>111500</v>
      </c>
    </row>
    <row r="1700" spans="1:10" x14ac:dyDescent="0.25">
      <c r="A1700">
        <v>1002.089427012907</v>
      </c>
      <c r="B1700">
        <v>1116.0913556574001</v>
      </c>
      <c r="C1700" t="s">
        <v>9</v>
      </c>
      <c r="D1700">
        <v>40</v>
      </c>
      <c r="E1700">
        <v>440.609375</v>
      </c>
      <c r="F1700">
        <v>1.401016335149605</v>
      </c>
      <c r="G1700">
        <v>1.7861966068662001</v>
      </c>
      <c r="H1700">
        <v>2.0075186399818361</v>
      </c>
      <c r="J1700">
        <f t="shared" si="26"/>
        <v>111540</v>
      </c>
    </row>
    <row r="1701" spans="1:10" x14ac:dyDescent="0.25">
      <c r="A1701">
        <v>1002.089427012907</v>
      </c>
      <c r="B1701">
        <v>1116.0913556574001</v>
      </c>
      <c r="C1701" t="s">
        <v>9</v>
      </c>
      <c r="D1701">
        <v>101</v>
      </c>
      <c r="E1701">
        <v>441.0625</v>
      </c>
      <c r="F1701">
        <v>1.401016335149605</v>
      </c>
      <c r="G1701">
        <v>1.7685114919467331</v>
      </c>
      <c r="H1701">
        <v>2.0075186399818361</v>
      </c>
      <c r="J1701">
        <f t="shared" si="26"/>
        <v>111641</v>
      </c>
    </row>
    <row r="1702" spans="1:10" x14ac:dyDescent="0.25">
      <c r="A1702">
        <v>1002.089427012907</v>
      </c>
      <c r="B1702">
        <v>1142.9782233016811</v>
      </c>
      <c r="C1702" t="s">
        <v>9</v>
      </c>
      <c r="D1702">
        <v>101</v>
      </c>
      <c r="E1702">
        <v>441.5</v>
      </c>
      <c r="F1702">
        <v>1.401016335149605</v>
      </c>
      <c r="G1702">
        <v>1.760902467273993</v>
      </c>
      <c r="H1702">
        <v>2.0075186399818361</v>
      </c>
      <c r="J1702">
        <f t="shared" si="26"/>
        <v>111742</v>
      </c>
    </row>
    <row r="1703" spans="1:10" x14ac:dyDescent="0.25">
      <c r="A1703">
        <v>1002.089427012907</v>
      </c>
      <c r="B1703">
        <v>1130.3338059158409</v>
      </c>
      <c r="C1703" t="s">
        <v>9</v>
      </c>
      <c r="D1703">
        <v>19</v>
      </c>
      <c r="E1703">
        <v>441.578125</v>
      </c>
      <c r="F1703">
        <v>1.401016335149605</v>
      </c>
      <c r="G1703">
        <v>1.7734865479437829</v>
      </c>
      <c r="H1703">
        <v>2.0075186399818361</v>
      </c>
      <c r="J1703">
        <f t="shared" si="26"/>
        <v>111761</v>
      </c>
    </row>
    <row r="1704" spans="1:10" x14ac:dyDescent="0.25">
      <c r="A1704">
        <v>1002.089427012907</v>
      </c>
      <c r="B1704">
        <v>1128.405437219134</v>
      </c>
      <c r="C1704" t="s">
        <v>10</v>
      </c>
      <c r="D1704">
        <v>40</v>
      </c>
      <c r="E1704">
        <v>441.734375</v>
      </c>
      <c r="F1704">
        <v>1.401016335149605</v>
      </c>
      <c r="G1704">
        <v>1.7734865479437829</v>
      </c>
      <c r="H1704">
        <v>2.00733067398229</v>
      </c>
      <c r="J1704">
        <f t="shared" si="26"/>
        <v>111801</v>
      </c>
    </row>
    <row r="1705" spans="1:10" x14ac:dyDescent="0.25">
      <c r="A1705">
        <v>1002.089427012907</v>
      </c>
      <c r="B1705">
        <v>1115.4299161304809</v>
      </c>
      <c r="C1705" t="s">
        <v>9</v>
      </c>
      <c r="D1705">
        <v>96</v>
      </c>
      <c r="E1705">
        <v>442.078125</v>
      </c>
      <c r="F1705">
        <v>1.401016335149605</v>
      </c>
      <c r="G1705">
        <v>1.775846063069368</v>
      </c>
      <c r="H1705">
        <v>2.00733067398229</v>
      </c>
      <c r="J1705">
        <f t="shared" si="26"/>
        <v>111897</v>
      </c>
    </row>
    <row r="1706" spans="1:10" x14ac:dyDescent="0.25">
      <c r="A1706">
        <v>1002.089427012907</v>
      </c>
      <c r="B1706">
        <v>1105.7450385961811</v>
      </c>
      <c r="C1706" t="s">
        <v>9</v>
      </c>
      <c r="D1706">
        <v>90</v>
      </c>
      <c r="E1706">
        <v>442.453125</v>
      </c>
      <c r="F1706">
        <v>1.401016335149605</v>
      </c>
      <c r="G1706">
        <v>1.778336662368597</v>
      </c>
      <c r="H1706">
        <v>2.00733067398229</v>
      </c>
      <c r="J1706">
        <f t="shared" si="26"/>
        <v>111987</v>
      </c>
    </row>
    <row r="1707" spans="1:10" x14ac:dyDescent="0.25">
      <c r="A1707">
        <v>1002.089427012907</v>
      </c>
      <c r="B1707">
        <v>1105.7450385961811</v>
      </c>
      <c r="C1707" t="s">
        <v>9</v>
      </c>
      <c r="D1707">
        <v>101</v>
      </c>
      <c r="E1707">
        <v>442.875</v>
      </c>
      <c r="F1707">
        <v>1.401016335149605</v>
      </c>
      <c r="G1707">
        <v>1.76072936868178</v>
      </c>
      <c r="H1707">
        <v>2.00733067398229</v>
      </c>
      <c r="J1707">
        <f t="shared" si="26"/>
        <v>112088</v>
      </c>
    </row>
    <row r="1708" spans="1:10" x14ac:dyDescent="0.25">
      <c r="A1708">
        <v>1002.089427012907</v>
      </c>
      <c r="B1708">
        <v>1093.1691375068631</v>
      </c>
      <c r="C1708" t="s">
        <v>9</v>
      </c>
      <c r="D1708">
        <v>89</v>
      </c>
      <c r="E1708">
        <v>443.234375</v>
      </c>
      <c r="F1708">
        <v>1.401016335149605</v>
      </c>
      <c r="G1708">
        <v>1.763417802741535</v>
      </c>
      <c r="H1708">
        <v>2.00733067398229</v>
      </c>
      <c r="J1708">
        <f t="shared" si="26"/>
        <v>112177</v>
      </c>
    </row>
    <row r="1709" spans="1:10" x14ac:dyDescent="0.25">
      <c r="A1709">
        <v>1002.089427012907</v>
      </c>
      <c r="B1709">
        <v>1082.703693779303</v>
      </c>
      <c r="C1709" t="s">
        <v>10</v>
      </c>
      <c r="D1709">
        <v>23</v>
      </c>
      <c r="E1709">
        <v>443.328125</v>
      </c>
      <c r="F1709">
        <v>1.401016335149605</v>
      </c>
      <c r="G1709">
        <v>1.763417802741535</v>
      </c>
      <c r="H1709">
        <v>2.0070119490265381</v>
      </c>
      <c r="J1709">
        <f t="shared" si="26"/>
        <v>112200</v>
      </c>
    </row>
    <row r="1710" spans="1:10" x14ac:dyDescent="0.25">
      <c r="A1710">
        <v>1002.089427012907</v>
      </c>
      <c r="B1710">
        <v>1082.703693779303</v>
      </c>
      <c r="C1710" t="s">
        <v>9</v>
      </c>
      <c r="D1710">
        <v>101</v>
      </c>
      <c r="E1710">
        <v>443.765625</v>
      </c>
      <c r="F1710">
        <v>1.401016335149605</v>
      </c>
      <c r="G1710">
        <v>1.745958220536173</v>
      </c>
      <c r="H1710">
        <v>2.0070119490265381</v>
      </c>
      <c r="J1710">
        <f t="shared" si="26"/>
        <v>112301</v>
      </c>
    </row>
    <row r="1711" spans="1:10" x14ac:dyDescent="0.25">
      <c r="A1711">
        <v>1002.089427012907</v>
      </c>
      <c r="B1711">
        <v>1082.703693779303</v>
      </c>
      <c r="C1711" t="s">
        <v>10</v>
      </c>
      <c r="D1711">
        <v>101</v>
      </c>
      <c r="E1711">
        <v>444.203125</v>
      </c>
      <c r="F1711">
        <v>1.401016335149605</v>
      </c>
      <c r="G1711">
        <v>1.745958220536173</v>
      </c>
      <c r="H1711">
        <v>1.987140543590632</v>
      </c>
      <c r="J1711">
        <f t="shared" si="26"/>
        <v>112402</v>
      </c>
    </row>
    <row r="1712" spans="1:10" x14ac:dyDescent="0.25">
      <c r="A1712">
        <v>1002.089427012907</v>
      </c>
      <c r="B1712">
        <v>1077.4998108535899</v>
      </c>
      <c r="C1712" t="s">
        <v>8</v>
      </c>
      <c r="D1712">
        <v>11</v>
      </c>
      <c r="E1712">
        <v>444.25</v>
      </c>
      <c r="F1712">
        <v>1.45546939559055</v>
      </c>
      <c r="G1712">
        <v>1.745958220536173</v>
      </c>
      <c r="H1712">
        <v>1.987140543590632</v>
      </c>
      <c r="J1712">
        <f t="shared" si="26"/>
        <v>112413</v>
      </c>
    </row>
    <row r="1713" spans="1:10" x14ac:dyDescent="0.25">
      <c r="A1713">
        <v>1002.089427012907</v>
      </c>
      <c r="B1713">
        <v>1077.4998108535899</v>
      </c>
      <c r="C1713" t="s">
        <v>9</v>
      </c>
      <c r="D1713">
        <v>101</v>
      </c>
      <c r="E1713">
        <v>444.65625</v>
      </c>
      <c r="F1713">
        <v>1.45546939559055</v>
      </c>
      <c r="G1713">
        <v>1.7286715054813599</v>
      </c>
      <c r="H1713">
        <v>1.987140543590632</v>
      </c>
      <c r="J1713">
        <f t="shared" si="26"/>
        <v>112514</v>
      </c>
    </row>
    <row r="1714" spans="1:10" x14ac:dyDescent="0.25">
      <c r="A1714">
        <v>1002.089427012907</v>
      </c>
      <c r="B1714">
        <v>1068.5223428233139</v>
      </c>
      <c r="C1714" t="s">
        <v>9</v>
      </c>
      <c r="D1714">
        <v>59</v>
      </c>
      <c r="E1714">
        <v>444.890625</v>
      </c>
      <c r="F1714">
        <v>1.45546939559055</v>
      </c>
      <c r="G1714">
        <v>1.733270293524048</v>
      </c>
      <c r="H1714">
        <v>1.987140543590632</v>
      </c>
      <c r="J1714">
        <f t="shared" si="26"/>
        <v>112573</v>
      </c>
    </row>
    <row r="1715" spans="1:10" x14ac:dyDescent="0.25">
      <c r="A1715">
        <v>1002.089427012907</v>
      </c>
      <c r="B1715">
        <v>1068.5223428233139</v>
      </c>
      <c r="C1715" t="s">
        <v>10</v>
      </c>
      <c r="D1715">
        <v>101</v>
      </c>
      <c r="E1715">
        <v>445.296875</v>
      </c>
      <c r="F1715">
        <v>1.45546939559055</v>
      </c>
      <c r="G1715">
        <v>1.733270293524048</v>
      </c>
      <c r="H1715">
        <v>1.9674658847432001</v>
      </c>
      <c r="J1715">
        <f t="shared" si="26"/>
        <v>112674</v>
      </c>
    </row>
    <row r="1716" spans="1:10" x14ac:dyDescent="0.25">
      <c r="A1716">
        <v>1002.089427012907</v>
      </c>
      <c r="B1716">
        <v>1068.5223428233139</v>
      </c>
      <c r="C1716" t="s">
        <v>9</v>
      </c>
      <c r="D1716">
        <v>101</v>
      </c>
      <c r="E1716">
        <v>445.75</v>
      </c>
      <c r="F1716">
        <v>1.45546939559055</v>
      </c>
      <c r="G1716">
        <v>1.716109201508959</v>
      </c>
      <c r="H1716">
        <v>1.9674658847432001</v>
      </c>
      <c r="J1716">
        <f t="shared" si="26"/>
        <v>112775</v>
      </c>
    </row>
    <row r="1717" spans="1:10" x14ac:dyDescent="0.25">
      <c r="A1717">
        <v>1002.089427012907</v>
      </c>
      <c r="B1717">
        <v>1068.5223428233139</v>
      </c>
      <c r="C1717" t="s">
        <v>10</v>
      </c>
      <c r="D1717">
        <v>101</v>
      </c>
      <c r="E1717">
        <v>446.1875</v>
      </c>
      <c r="F1717">
        <v>1.45546939559055</v>
      </c>
      <c r="G1717">
        <v>1.716109201508959</v>
      </c>
      <c r="H1717">
        <v>1.9479860244982179</v>
      </c>
      <c r="J1717">
        <f t="shared" si="26"/>
        <v>112876</v>
      </c>
    </row>
    <row r="1718" spans="1:10" x14ac:dyDescent="0.25">
      <c r="A1718">
        <v>1002.089427012907</v>
      </c>
      <c r="B1718">
        <v>1068.5223428233139</v>
      </c>
      <c r="C1718" t="s">
        <v>8</v>
      </c>
      <c r="D1718">
        <v>101</v>
      </c>
      <c r="E1718">
        <v>446.59375</v>
      </c>
      <c r="F1718">
        <v>1.4410588075153961</v>
      </c>
      <c r="G1718">
        <v>1.716109201508959</v>
      </c>
      <c r="H1718">
        <v>1.9479860244982179</v>
      </c>
      <c r="J1718">
        <f t="shared" si="26"/>
        <v>112977</v>
      </c>
    </row>
    <row r="1719" spans="1:10" x14ac:dyDescent="0.25">
      <c r="A1719">
        <v>1002.089427012907</v>
      </c>
      <c r="B1719">
        <v>1068.5223428233139</v>
      </c>
      <c r="C1719" t="s">
        <v>8</v>
      </c>
      <c r="D1719">
        <v>101</v>
      </c>
      <c r="E1719">
        <v>446.984375</v>
      </c>
      <c r="F1719">
        <v>1.426790898530095</v>
      </c>
      <c r="G1719">
        <v>1.716109201508959</v>
      </c>
      <c r="H1719">
        <v>1.9479860244982179</v>
      </c>
      <c r="J1719">
        <f t="shared" si="26"/>
        <v>113078</v>
      </c>
    </row>
    <row r="1720" spans="1:10" x14ac:dyDescent="0.25">
      <c r="A1720">
        <v>1002.089427012907</v>
      </c>
      <c r="B1720">
        <v>1068.5223428233139</v>
      </c>
      <c r="C1720" t="s">
        <v>9</v>
      </c>
      <c r="D1720">
        <v>58</v>
      </c>
      <c r="E1720">
        <v>447.21875</v>
      </c>
      <c r="F1720">
        <v>1.426790898530095</v>
      </c>
      <c r="G1720">
        <v>1.7210038704484589</v>
      </c>
      <c r="H1720">
        <v>1.9479860244982179</v>
      </c>
      <c r="J1720">
        <f t="shared" si="26"/>
        <v>113136</v>
      </c>
    </row>
    <row r="1721" spans="1:10" x14ac:dyDescent="0.25">
      <c r="A1721">
        <v>1002.089427012907</v>
      </c>
      <c r="B1721">
        <v>1062.9729690965989</v>
      </c>
      <c r="C1721" t="s">
        <v>9</v>
      </c>
      <c r="D1721">
        <v>1</v>
      </c>
      <c r="E1721">
        <v>447.21875</v>
      </c>
      <c r="F1721">
        <v>1.426790898530095</v>
      </c>
      <c r="G1721">
        <v>2</v>
      </c>
      <c r="H1721">
        <v>1.9479860244982179</v>
      </c>
      <c r="J1721">
        <f t="shared" si="26"/>
        <v>113137</v>
      </c>
    </row>
    <row r="1722" spans="1:10" x14ac:dyDescent="0.25">
      <c r="A1722">
        <v>1002.089427012907</v>
      </c>
      <c r="B1722">
        <v>1062.9729690965989</v>
      </c>
      <c r="C1722" t="s">
        <v>9</v>
      </c>
      <c r="D1722">
        <v>101</v>
      </c>
      <c r="E1722">
        <v>447.640625</v>
      </c>
      <c r="F1722">
        <v>1.426790898530095</v>
      </c>
      <c r="G1722">
        <v>1.98019801980198</v>
      </c>
      <c r="H1722">
        <v>1.9479860244982179</v>
      </c>
      <c r="J1722">
        <f t="shared" si="26"/>
        <v>113238</v>
      </c>
    </row>
    <row r="1723" spans="1:10" x14ac:dyDescent="0.25">
      <c r="A1723">
        <v>1002.089427012907</v>
      </c>
      <c r="B1723">
        <v>1062.9729690965989</v>
      </c>
      <c r="C1723" t="s">
        <v>8</v>
      </c>
      <c r="D1723">
        <v>101</v>
      </c>
      <c r="E1723">
        <v>448.03125</v>
      </c>
      <c r="F1723">
        <v>1.412664255970391</v>
      </c>
      <c r="G1723">
        <v>1.98019801980198</v>
      </c>
      <c r="H1723">
        <v>1.9479860244982179</v>
      </c>
      <c r="J1723">
        <f t="shared" si="26"/>
        <v>113339</v>
      </c>
    </row>
    <row r="1724" spans="1:10" x14ac:dyDescent="0.25">
      <c r="A1724">
        <v>1002.089427012907</v>
      </c>
      <c r="B1724">
        <v>1062.6186606208851</v>
      </c>
      <c r="C1724" t="s">
        <v>10</v>
      </c>
      <c r="D1724">
        <v>92</v>
      </c>
      <c r="E1724">
        <v>448.40625</v>
      </c>
      <c r="F1724">
        <v>1.412664255970391</v>
      </c>
      <c r="G1724">
        <v>1.98019801980198</v>
      </c>
      <c r="H1724">
        <v>1.9485513937971499</v>
      </c>
      <c r="J1724">
        <f t="shared" si="26"/>
        <v>113431</v>
      </c>
    </row>
    <row r="1725" spans="1:10" x14ac:dyDescent="0.25">
      <c r="A1725">
        <v>1002.089427012907</v>
      </c>
      <c r="B1725">
        <v>1061.72678355877</v>
      </c>
      <c r="C1725" t="s">
        <v>8</v>
      </c>
      <c r="D1725">
        <v>8</v>
      </c>
      <c r="E1725">
        <v>448.4375</v>
      </c>
      <c r="F1725">
        <v>1.4860812239740919</v>
      </c>
      <c r="G1725">
        <v>1.98019801980198</v>
      </c>
      <c r="H1725">
        <v>1.9485513937971499</v>
      </c>
      <c r="J1725">
        <f t="shared" si="26"/>
        <v>113439</v>
      </c>
    </row>
    <row r="1726" spans="1:10" x14ac:dyDescent="0.25">
      <c r="A1726">
        <v>1002.089427012907</v>
      </c>
      <c r="B1726">
        <v>1061.72678355877</v>
      </c>
      <c r="C1726" t="s">
        <v>8</v>
      </c>
      <c r="D1726">
        <v>101</v>
      </c>
      <c r="E1726">
        <v>448.84375</v>
      </c>
      <c r="F1726">
        <v>1.4713675484891999</v>
      </c>
      <c r="G1726">
        <v>1.98019801980198</v>
      </c>
      <c r="H1726">
        <v>1.9485513937971499</v>
      </c>
      <c r="J1726">
        <f t="shared" si="26"/>
        <v>113540</v>
      </c>
    </row>
    <row r="1727" spans="1:10" x14ac:dyDescent="0.25">
      <c r="A1727">
        <v>1002.089427012907</v>
      </c>
      <c r="B1727">
        <v>1061.72678355877</v>
      </c>
      <c r="C1727" t="s">
        <v>9</v>
      </c>
      <c r="D1727">
        <v>101</v>
      </c>
      <c r="E1727">
        <v>449.28125</v>
      </c>
      <c r="F1727">
        <v>1.4713675484891999</v>
      </c>
      <c r="G1727">
        <v>1.9605920988138421</v>
      </c>
      <c r="H1727">
        <v>1.9485513937971499</v>
      </c>
      <c r="J1727">
        <f t="shared" si="26"/>
        <v>113641</v>
      </c>
    </row>
    <row r="1728" spans="1:10" x14ac:dyDescent="0.25">
      <c r="A1728">
        <v>1002.089427012907</v>
      </c>
      <c r="B1728">
        <v>1057.897332426953</v>
      </c>
      <c r="C1728" t="s">
        <v>9</v>
      </c>
      <c r="D1728">
        <v>56</v>
      </c>
      <c r="E1728">
        <v>449.5</v>
      </c>
      <c r="F1728">
        <v>1.4713675484891999</v>
      </c>
      <c r="G1728">
        <v>1.961295811335023</v>
      </c>
      <c r="H1728">
        <v>1.9485513937971499</v>
      </c>
      <c r="J1728">
        <f t="shared" si="26"/>
        <v>113697</v>
      </c>
    </row>
    <row r="1729" spans="1:10" x14ac:dyDescent="0.25">
      <c r="A1729">
        <v>1002.089427012907</v>
      </c>
      <c r="B1729">
        <v>1057.897332426953</v>
      </c>
      <c r="C1729" t="s">
        <v>8</v>
      </c>
      <c r="D1729">
        <v>101</v>
      </c>
      <c r="E1729">
        <v>449.890625</v>
      </c>
      <c r="F1729">
        <v>1.4567995529596041</v>
      </c>
      <c r="G1729">
        <v>1.961295811335023</v>
      </c>
      <c r="H1729">
        <v>1.9485513937971499</v>
      </c>
      <c r="J1729">
        <f t="shared" si="26"/>
        <v>113798</v>
      </c>
    </row>
    <row r="1730" spans="1:10" x14ac:dyDescent="0.25">
      <c r="A1730">
        <v>1002.089427012907</v>
      </c>
      <c r="B1730">
        <v>1057.897332426953</v>
      </c>
      <c r="C1730" t="s">
        <v>8</v>
      </c>
      <c r="D1730">
        <v>101</v>
      </c>
      <c r="E1730">
        <v>450.28125</v>
      </c>
      <c r="F1730">
        <v>1.4423757950095091</v>
      </c>
      <c r="G1730">
        <v>1.961295811335023</v>
      </c>
      <c r="H1730">
        <v>1.9485513937971499</v>
      </c>
      <c r="J1730">
        <f t="shared" si="26"/>
        <v>113899</v>
      </c>
    </row>
    <row r="1731" spans="1:10" x14ac:dyDescent="0.25">
      <c r="A1731">
        <v>1002.089427012907</v>
      </c>
      <c r="B1731">
        <v>1057.897332426953</v>
      </c>
      <c r="C1731" t="s">
        <v>9</v>
      </c>
      <c r="D1731">
        <v>101</v>
      </c>
      <c r="E1731">
        <v>450.6875</v>
      </c>
      <c r="F1731">
        <v>1.4423757950095091</v>
      </c>
      <c r="G1731">
        <v>1.9418770409257651</v>
      </c>
      <c r="H1731">
        <v>1.9485513937971499</v>
      </c>
      <c r="J1731">
        <f t="shared" si="26"/>
        <v>114000</v>
      </c>
    </row>
    <row r="1732" spans="1:10" x14ac:dyDescent="0.25">
      <c r="A1732">
        <v>1002.089427012907</v>
      </c>
      <c r="B1732">
        <v>1057.897332426953</v>
      </c>
      <c r="C1732" t="s">
        <v>9</v>
      </c>
      <c r="D1732">
        <v>101</v>
      </c>
      <c r="E1732">
        <v>451.078125</v>
      </c>
      <c r="F1732">
        <v>1.4423757950095091</v>
      </c>
      <c r="G1732">
        <v>1.9226505355700649</v>
      </c>
      <c r="H1732">
        <v>1.9485513937971499</v>
      </c>
      <c r="J1732">
        <f t="shared" si="26"/>
        <v>114101</v>
      </c>
    </row>
    <row r="1733" spans="1:10" x14ac:dyDescent="0.25">
      <c r="A1733">
        <v>1002.089427012907</v>
      </c>
      <c r="B1733">
        <v>1107.658945007943</v>
      </c>
      <c r="C1733" t="s">
        <v>9</v>
      </c>
      <c r="D1733">
        <v>26</v>
      </c>
      <c r="E1733">
        <v>451.1875</v>
      </c>
      <c r="F1733">
        <v>1.4423757950095091</v>
      </c>
      <c r="G1733">
        <v>1.964087053432755</v>
      </c>
      <c r="H1733">
        <v>1.9485513937971499</v>
      </c>
      <c r="J1733">
        <f t="shared" ref="J1733:J1796" si="27">D1733+J1732</f>
        <v>114127</v>
      </c>
    </row>
    <row r="1734" spans="1:10" x14ac:dyDescent="0.25">
      <c r="A1734">
        <v>1002.089427012907</v>
      </c>
      <c r="B1734">
        <v>1107.658945007943</v>
      </c>
      <c r="C1734" t="s">
        <v>10</v>
      </c>
      <c r="D1734">
        <v>101</v>
      </c>
      <c r="E1734">
        <v>451.59375</v>
      </c>
      <c r="F1734">
        <v>1.4423757950095091</v>
      </c>
      <c r="G1734">
        <v>1.964087053432755</v>
      </c>
      <c r="H1734">
        <v>1.9292588057397531</v>
      </c>
      <c r="J1734">
        <f t="shared" si="27"/>
        <v>114228</v>
      </c>
    </row>
    <row r="1735" spans="1:10" x14ac:dyDescent="0.25">
      <c r="A1735">
        <v>1002.089427012907</v>
      </c>
      <c r="B1735">
        <v>1134.3404226584919</v>
      </c>
      <c r="C1735" t="s">
        <v>10</v>
      </c>
      <c r="D1735">
        <v>101</v>
      </c>
      <c r="E1735">
        <v>452.015625</v>
      </c>
      <c r="F1735">
        <v>1.4423757950095091</v>
      </c>
      <c r="G1735">
        <v>1.964087053432755</v>
      </c>
      <c r="H1735">
        <v>1.920058223504705</v>
      </c>
      <c r="J1735">
        <f t="shared" si="27"/>
        <v>114329</v>
      </c>
    </row>
    <row r="1736" spans="1:10" x14ac:dyDescent="0.25">
      <c r="A1736">
        <v>1002.089427012907</v>
      </c>
      <c r="B1736">
        <v>1134.3404226584919</v>
      </c>
      <c r="C1736" t="s">
        <v>9</v>
      </c>
      <c r="D1736">
        <v>101</v>
      </c>
      <c r="E1736">
        <v>452.4375</v>
      </c>
      <c r="F1736">
        <v>1.4423757950095091</v>
      </c>
      <c r="G1736">
        <v>1.944640646963123</v>
      </c>
      <c r="H1736">
        <v>1.920058223504705</v>
      </c>
      <c r="J1736">
        <f t="shared" si="27"/>
        <v>114430</v>
      </c>
    </row>
    <row r="1737" spans="1:10" x14ac:dyDescent="0.25">
      <c r="A1737">
        <v>1002.089427012907</v>
      </c>
      <c r="B1737">
        <v>1134.3404226584919</v>
      </c>
      <c r="C1737" t="s">
        <v>8</v>
      </c>
      <c r="D1737">
        <v>101</v>
      </c>
      <c r="E1737">
        <v>452.828125</v>
      </c>
      <c r="F1737">
        <v>1.428094846544069</v>
      </c>
      <c r="G1737">
        <v>1.944640646963123</v>
      </c>
      <c r="H1737">
        <v>1.920058223504705</v>
      </c>
      <c r="J1737">
        <f t="shared" si="27"/>
        <v>114531</v>
      </c>
    </row>
    <row r="1738" spans="1:10" x14ac:dyDescent="0.25">
      <c r="A1738">
        <v>1002.089427012907</v>
      </c>
      <c r="B1738">
        <v>1131.259729141919</v>
      </c>
      <c r="C1738" t="s">
        <v>8</v>
      </c>
      <c r="D1738">
        <v>40</v>
      </c>
      <c r="E1738">
        <v>452.984375</v>
      </c>
      <c r="F1738">
        <v>1.4423924753804671</v>
      </c>
      <c r="G1738">
        <v>1.944640646963123</v>
      </c>
      <c r="H1738">
        <v>1.920058223504705</v>
      </c>
      <c r="J1738">
        <f t="shared" si="27"/>
        <v>114571</v>
      </c>
    </row>
    <row r="1739" spans="1:10" x14ac:dyDescent="0.25">
      <c r="A1739">
        <v>1002.089427012907</v>
      </c>
      <c r="B1739">
        <v>1131.259729141919</v>
      </c>
      <c r="C1739" t="s">
        <v>8</v>
      </c>
      <c r="D1739">
        <v>101</v>
      </c>
      <c r="E1739">
        <v>453.375</v>
      </c>
      <c r="F1739">
        <v>1.428111361762838</v>
      </c>
      <c r="G1739">
        <v>1.944640646963123</v>
      </c>
      <c r="H1739">
        <v>1.920058223504705</v>
      </c>
      <c r="J1739">
        <f t="shared" si="27"/>
        <v>114672</v>
      </c>
    </row>
    <row r="1740" spans="1:10" x14ac:dyDescent="0.25">
      <c r="A1740">
        <v>1002.089427012907</v>
      </c>
      <c r="B1740">
        <v>1131.259729141919</v>
      </c>
      <c r="C1740" t="s">
        <v>8</v>
      </c>
      <c r="D1740">
        <v>101</v>
      </c>
      <c r="E1740">
        <v>453.765625</v>
      </c>
      <c r="F1740">
        <v>1.4139716453097411</v>
      </c>
      <c r="G1740">
        <v>1.944640646963123</v>
      </c>
      <c r="H1740">
        <v>1.920058223504705</v>
      </c>
      <c r="J1740">
        <f t="shared" si="27"/>
        <v>114773</v>
      </c>
    </row>
    <row r="1741" spans="1:10" x14ac:dyDescent="0.25">
      <c r="A1741">
        <v>1002.089427012907</v>
      </c>
      <c r="B1741">
        <v>1129.192786989443</v>
      </c>
      <c r="C1741" t="s">
        <v>8</v>
      </c>
      <c r="D1741">
        <v>74</v>
      </c>
      <c r="E1741">
        <v>454.078125</v>
      </c>
      <c r="F1741">
        <v>1.42189094740015</v>
      </c>
      <c r="G1741">
        <v>1.944640646963123</v>
      </c>
      <c r="H1741">
        <v>1.920058223504705</v>
      </c>
      <c r="J1741">
        <f t="shared" si="27"/>
        <v>114847</v>
      </c>
    </row>
    <row r="1742" spans="1:10" x14ac:dyDescent="0.25">
      <c r="A1742">
        <v>1002.089427012907</v>
      </c>
      <c r="B1742">
        <v>1126.682977151147</v>
      </c>
      <c r="C1742" t="s">
        <v>9</v>
      </c>
      <c r="D1742">
        <v>72</v>
      </c>
      <c r="E1742">
        <v>454.359375</v>
      </c>
      <c r="F1742">
        <v>1.42189094740015</v>
      </c>
      <c r="G1742">
        <v>1.9454095268664131</v>
      </c>
      <c r="H1742">
        <v>1.920058223504705</v>
      </c>
      <c r="J1742">
        <f t="shared" si="27"/>
        <v>114919</v>
      </c>
    </row>
    <row r="1743" spans="1:10" x14ac:dyDescent="0.25">
      <c r="A1743">
        <v>1002.089427012907</v>
      </c>
      <c r="B1743">
        <v>1123.659516380606</v>
      </c>
      <c r="C1743" t="s">
        <v>9</v>
      </c>
      <c r="D1743">
        <v>59</v>
      </c>
      <c r="E1743">
        <v>454.609375</v>
      </c>
      <c r="F1743">
        <v>1.42189094740015</v>
      </c>
      <c r="G1743">
        <v>1.946334789122915</v>
      </c>
      <c r="H1743">
        <v>1.920058223504705</v>
      </c>
      <c r="J1743">
        <f t="shared" si="27"/>
        <v>114978</v>
      </c>
    </row>
    <row r="1744" spans="1:10" x14ac:dyDescent="0.25">
      <c r="A1744">
        <v>1002.089427012907</v>
      </c>
      <c r="B1744">
        <v>1119.5594716602609</v>
      </c>
      <c r="C1744" t="s">
        <v>10</v>
      </c>
      <c r="D1744">
        <v>65</v>
      </c>
      <c r="E1744">
        <v>454.875</v>
      </c>
      <c r="F1744">
        <v>1.42189094740015</v>
      </c>
      <c r="G1744">
        <v>1.946334789122915</v>
      </c>
      <c r="H1744">
        <v>1.921288096989249</v>
      </c>
      <c r="J1744">
        <f t="shared" si="27"/>
        <v>115043</v>
      </c>
    </row>
    <row r="1745" spans="1:10" x14ac:dyDescent="0.25">
      <c r="A1745">
        <v>1002.089427012907</v>
      </c>
      <c r="B1745">
        <v>1115.158636187655</v>
      </c>
      <c r="C1745" t="s">
        <v>10</v>
      </c>
      <c r="D1745">
        <v>69</v>
      </c>
      <c r="E1745">
        <v>455.15625</v>
      </c>
      <c r="F1745">
        <v>1.42189094740015</v>
      </c>
      <c r="G1745">
        <v>1.946334789122915</v>
      </c>
      <c r="H1745">
        <v>1.922428849206796</v>
      </c>
      <c r="J1745">
        <f t="shared" si="27"/>
        <v>115112</v>
      </c>
    </row>
    <row r="1746" spans="1:10" x14ac:dyDescent="0.25">
      <c r="A1746">
        <v>1002.089427012907</v>
      </c>
      <c r="B1746">
        <v>1104.250859566275</v>
      </c>
      <c r="C1746" t="s">
        <v>10</v>
      </c>
      <c r="D1746">
        <v>4</v>
      </c>
      <c r="E1746">
        <v>455.171875</v>
      </c>
      <c r="F1746">
        <v>1.42189094740015</v>
      </c>
      <c r="G1746">
        <v>1.946334789122915</v>
      </c>
      <c r="H1746">
        <v>1.9418216369050969</v>
      </c>
      <c r="J1746">
        <f t="shared" si="27"/>
        <v>115116</v>
      </c>
    </row>
    <row r="1747" spans="1:10" x14ac:dyDescent="0.25">
      <c r="A1747">
        <v>1002.089427012907</v>
      </c>
      <c r="B1747">
        <v>1094.009984574541</v>
      </c>
      <c r="C1747" t="s">
        <v>10</v>
      </c>
      <c r="D1747">
        <v>5</v>
      </c>
      <c r="E1747">
        <v>455.203125</v>
      </c>
      <c r="F1747">
        <v>1.42189094740015</v>
      </c>
      <c r="G1747">
        <v>1.946334789122915</v>
      </c>
      <c r="H1747">
        <v>1.953457309524077</v>
      </c>
      <c r="J1747">
        <f t="shared" si="27"/>
        <v>115121</v>
      </c>
    </row>
    <row r="1748" spans="1:10" x14ac:dyDescent="0.25">
      <c r="A1748">
        <v>1002.089427012907</v>
      </c>
      <c r="B1748">
        <v>1094.009984574541</v>
      </c>
      <c r="C1748" t="s">
        <v>9</v>
      </c>
      <c r="D1748">
        <v>101</v>
      </c>
      <c r="E1748">
        <v>455.609375</v>
      </c>
      <c r="F1748">
        <v>1.42189094740015</v>
      </c>
      <c r="G1748">
        <v>1.9270641476464501</v>
      </c>
      <c r="H1748">
        <v>1.953457309524077</v>
      </c>
      <c r="J1748">
        <f t="shared" si="27"/>
        <v>115222</v>
      </c>
    </row>
    <row r="1749" spans="1:10" x14ac:dyDescent="0.25">
      <c r="A1749">
        <v>1002.089427012907</v>
      </c>
      <c r="B1749">
        <v>1094.009984574541</v>
      </c>
      <c r="C1749" t="s">
        <v>10</v>
      </c>
      <c r="D1749">
        <v>101</v>
      </c>
      <c r="E1749">
        <v>456.03125</v>
      </c>
      <c r="F1749">
        <v>1.42189094740015</v>
      </c>
      <c r="G1749">
        <v>1.9270641476464501</v>
      </c>
      <c r="H1749">
        <v>1.9341161480436411</v>
      </c>
      <c r="J1749">
        <f t="shared" si="27"/>
        <v>115323</v>
      </c>
    </row>
    <row r="1750" spans="1:10" x14ac:dyDescent="0.25">
      <c r="A1750">
        <v>1002.089427012907</v>
      </c>
      <c r="B1750">
        <v>1093.193246018039</v>
      </c>
      <c r="C1750" t="s">
        <v>10</v>
      </c>
      <c r="D1750">
        <v>13</v>
      </c>
      <c r="E1750">
        <v>456.078125</v>
      </c>
      <c r="F1750">
        <v>1.42189094740015</v>
      </c>
      <c r="G1750">
        <v>1.9270641476464501</v>
      </c>
      <c r="H1750">
        <v>1.939184136655669</v>
      </c>
      <c r="J1750">
        <f t="shared" si="27"/>
        <v>115336</v>
      </c>
    </row>
    <row r="1751" spans="1:10" x14ac:dyDescent="0.25">
      <c r="A1751">
        <v>1002.089427012907</v>
      </c>
      <c r="B1751">
        <v>1104.4811949253431</v>
      </c>
      <c r="C1751" t="s">
        <v>8</v>
      </c>
      <c r="D1751">
        <v>101</v>
      </c>
      <c r="E1751">
        <v>456.5</v>
      </c>
      <c r="F1751">
        <v>1.4177138093070789</v>
      </c>
      <c r="G1751">
        <v>1.9270641476464501</v>
      </c>
      <c r="H1751">
        <v>1.939184136655669</v>
      </c>
      <c r="J1751">
        <f t="shared" si="27"/>
        <v>115437</v>
      </c>
    </row>
    <row r="1752" spans="1:10" x14ac:dyDescent="0.25">
      <c r="A1752">
        <v>1002.089427012907</v>
      </c>
      <c r="B1752">
        <v>1101.015464702542</v>
      </c>
      <c r="C1752" t="s">
        <v>9</v>
      </c>
      <c r="D1752">
        <v>76</v>
      </c>
      <c r="E1752">
        <v>456.796875</v>
      </c>
      <c r="F1752">
        <v>1.4177138093070789</v>
      </c>
      <c r="G1752">
        <v>1.92802382991426</v>
      </c>
      <c r="H1752">
        <v>1.939184136655669</v>
      </c>
      <c r="J1752">
        <f t="shared" si="27"/>
        <v>115513</v>
      </c>
    </row>
    <row r="1753" spans="1:10" x14ac:dyDescent="0.25">
      <c r="A1753">
        <v>1002.089427012907</v>
      </c>
      <c r="B1753">
        <v>1072.5088678530431</v>
      </c>
      <c r="C1753" t="s">
        <v>9</v>
      </c>
      <c r="D1753">
        <v>13</v>
      </c>
      <c r="E1753">
        <v>456.84375</v>
      </c>
      <c r="F1753">
        <v>1.4177138093070789</v>
      </c>
      <c r="G1753">
        <v>1.933560458382394</v>
      </c>
      <c r="H1753">
        <v>1.939184136655669</v>
      </c>
      <c r="J1753">
        <f t="shared" si="27"/>
        <v>115526</v>
      </c>
    </row>
    <row r="1754" spans="1:10" x14ac:dyDescent="0.25">
      <c r="A1754">
        <v>1002.089427012907</v>
      </c>
      <c r="B1754">
        <v>1072.5088678530431</v>
      </c>
      <c r="C1754" t="s">
        <v>9</v>
      </c>
      <c r="D1754">
        <v>101</v>
      </c>
      <c r="E1754">
        <v>457.25</v>
      </c>
      <c r="F1754">
        <v>1.4177138093070789</v>
      </c>
      <c r="G1754">
        <v>1.914416295428113</v>
      </c>
      <c r="H1754">
        <v>1.939184136655669</v>
      </c>
      <c r="J1754">
        <f t="shared" si="27"/>
        <v>115627</v>
      </c>
    </row>
    <row r="1755" spans="1:10" x14ac:dyDescent="0.25">
      <c r="A1755">
        <v>1002.089427012907</v>
      </c>
      <c r="B1755">
        <v>1072.5088678530431</v>
      </c>
      <c r="C1755" t="s">
        <v>10</v>
      </c>
      <c r="D1755">
        <v>101</v>
      </c>
      <c r="E1755">
        <v>457.65625</v>
      </c>
      <c r="F1755">
        <v>1.4177138093070789</v>
      </c>
      <c r="G1755">
        <v>1.914416295428113</v>
      </c>
      <c r="H1755">
        <v>1.9199842937184839</v>
      </c>
      <c r="J1755">
        <f t="shared" si="27"/>
        <v>115728</v>
      </c>
    </row>
    <row r="1756" spans="1:10" x14ac:dyDescent="0.25">
      <c r="A1756">
        <v>1002.089427012907</v>
      </c>
      <c r="B1756">
        <v>1072.5088678530431</v>
      </c>
      <c r="C1756" t="s">
        <v>9</v>
      </c>
      <c r="D1756">
        <v>101</v>
      </c>
      <c r="E1756">
        <v>458.0625</v>
      </c>
      <c r="F1756">
        <v>1.4177138093070789</v>
      </c>
      <c r="G1756">
        <v>1.895461678641696</v>
      </c>
      <c r="H1756">
        <v>1.9199842937184839</v>
      </c>
      <c r="J1756">
        <f t="shared" si="27"/>
        <v>115829</v>
      </c>
    </row>
    <row r="1757" spans="1:10" x14ac:dyDescent="0.25">
      <c r="A1757">
        <v>1002.089427012907</v>
      </c>
      <c r="B1757">
        <v>1072.5088678530431</v>
      </c>
      <c r="C1757" t="s">
        <v>9</v>
      </c>
      <c r="D1757">
        <v>101</v>
      </c>
      <c r="E1757">
        <v>458.484375</v>
      </c>
      <c r="F1757">
        <v>1.4177138093070789</v>
      </c>
      <c r="G1757">
        <v>1.8766947313284119</v>
      </c>
      <c r="H1757">
        <v>1.9199842937184839</v>
      </c>
      <c r="J1757">
        <f t="shared" si="27"/>
        <v>115930</v>
      </c>
    </row>
    <row r="1758" spans="1:10" x14ac:dyDescent="0.25">
      <c r="A1758">
        <v>1002.089427012907</v>
      </c>
      <c r="B1758">
        <v>1072.5088678530431</v>
      </c>
      <c r="C1758" t="s">
        <v>10</v>
      </c>
      <c r="D1758">
        <v>101</v>
      </c>
      <c r="E1758">
        <v>458.921875</v>
      </c>
      <c r="F1758">
        <v>1.4177138093070789</v>
      </c>
      <c r="G1758">
        <v>1.8766947313284119</v>
      </c>
      <c r="H1758">
        <v>1.900974548236122</v>
      </c>
      <c r="J1758">
        <f t="shared" si="27"/>
        <v>116031</v>
      </c>
    </row>
    <row r="1759" spans="1:10" x14ac:dyDescent="0.25">
      <c r="A1759">
        <v>1002.089427012907</v>
      </c>
      <c r="B1759">
        <v>1071.7673631725891</v>
      </c>
      <c r="C1759" t="s">
        <v>10</v>
      </c>
      <c r="D1759">
        <v>6</v>
      </c>
      <c r="E1759">
        <v>458.9375</v>
      </c>
      <c r="F1759">
        <v>1.4177138093070789</v>
      </c>
      <c r="G1759">
        <v>1.8766947313284119</v>
      </c>
      <c r="H1759">
        <v>1.9174787901967689</v>
      </c>
      <c r="J1759">
        <f t="shared" si="27"/>
        <v>116037</v>
      </c>
    </row>
    <row r="1760" spans="1:10" x14ac:dyDescent="0.25">
      <c r="A1760">
        <v>1002.089427012907</v>
      </c>
      <c r="B1760">
        <v>1071.7673631725891</v>
      </c>
      <c r="C1760" t="s">
        <v>8</v>
      </c>
      <c r="D1760">
        <v>101</v>
      </c>
      <c r="E1760">
        <v>459.296875</v>
      </c>
      <c r="F1760">
        <v>1.4036770389179001</v>
      </c>
      <c r="G1760">
        <v>1.8766947313284119</v>
      </c>
      <c r="H1760">
        <v>1.9174787901967689</v>
      </c>
      <c r="J1760">
        <f t="shared" si="27"/>
        <v>116138</v>
      </c>
    </row>
    <row r="1761" spans="1:10" x14ac:dyDescent="0.25">
      <c r="A1761">
        <v>1002.089427012907</v>
      </c>
      <c r="B1761">
        <v>1071.7673631725891</v>
      </c>
      <c r="C1761" t="s">
        <v>9</v>
      </c>
      <c r="D1761">
        <v>101</v>
      </c>
      <c r="E1761">
        <v>459.6875</v>
      </c>
      <c r="F1761">
        <v>1.4036770389179001</v>
      </c>
      <c r="G1761">
        <v>1.858113595374665</v>
      </c>
      <c r="H1761">
        <v>1.9174787901967689</v>
      </c>
      <c r="J1761">
        <f t="shared" si="27"/>
        <v>116239</v>
      </c>
    </row>
    <row r="1762" spans="1:10" x14ac:dyDescent="0.25">
      <c r="A1762">
        <v>1002.089427012907</v>
      </c>
      <c r="B1762">
        <v>1065.341178937801</v>
      </c>
      <c r="C1762" t="s">
        <v>9</v>
      </c>
      <c r="D1762">
        <v>24</v>
      </c>
      <c r="E1762">
        <v>459.828125</v>
      </c>
      <c r="F1762">
        <v>1.4036770389179001</v>
      </c>
      <c r="G1762">
        <v>1.864025528900721</v>
      </c>
      <c r="H1762">
        <v>1.9174787901967689</v>
      </c>
      <c r="J1762">
        <f t="shared" si="27"/>
        <v>116263</v>
      </c>
    </row>
    <row r="1763" spans="1:10" x14ac:dyDescent="0.25">
      <c r="A1763">
        <v>1002.089427012907</v>
      </c>
      <c r="B1763">
        <v>1065.341178937801</v>
      </c>
      <c r="C1763" t="s">
        <v>9</v>
      </c>
      <c r="D1763">
        <v>24</v>
      </c>
      <c r="E1763">
        <v>459.96875</v>
      </c>
      <c r="F1763">
        <v>1.4036770389179001</v>
      </c>
      <c r="G1763">
        <v>1.869691131863191</v>
      </c>
      <c r="H1763">
        <v>1.9174787901967689</v>
      </c>
      <c r="J1763">
        <f t="shared" si="27"/>
        <v>116287</v>
      </c>
    </row>
    <row r="1764" spans="1:10" x14ac:dyDescent="0.25">
      <c r="A1764">
        <v>1002.089427012907</v>
      </c>
      <c r="B1764">
        <v>1065.341178937801</v>
      </c>
      <c r="C1764" t="s">
        <v>9</v>
      </c>
      <c r="D1764">
        <v>101</v>
      </c>
      <c r="E1764">
        <v>460.453125</v>
      </c>
      <c r="F1764">
        <v>1.4036770389179001</v>
      </c>
      <c r="G1764">
        <v>1.851179338478407</v>
      </c>
      <c r="H1764">
        <v>1.9174787901967689</v>
      </c>
      <c r="J1764">
        <f t="shared" si="27"/>
        <v>116388</v>
      </c>
    </row>
    <row r="1765" spans="1:10" x14ac:dyDescent="0.25">
      <c r="A1765">
        <v>1002.089427012907</v>
      </c>
      <c r="B1765">
        <v>1065.341178937801</v>
      </c>
      <c r="C1765" t="s">
        <v>9</v>
      </c>
      <c r="D1765">
        <v>101</v>
      </c>
      <c r="E1765">
        <v>460.90625</v>
      </c>
      <c r="F1765">
        <v>1.4036770389179001</v>
      </c>
      <c r="G1765">
        <v>1.83285083017664</v>
      </c>
      <c r="H1765">
        <v>1.9174787901967689</v>
      </c>
      <c r="J1765">
        <f t="shared" si="27"/>
        <v>116489</v>
      </c>
    </row>
    <row r="1766" spans="1:10" x14ac:dyDescent="0.25">
      <c r="A1766">
        <v>1002.089427012907</v>
      </c>
      <c r="B1766">
        <v>1065.341178937801</v>
      </c>
      <c r="C1766" t="s">
        <v>8</v>
      </c>
      <c r="D1766">
        <v>101</v>
      </c>
      <c r="E1766">
        <v>461.375</v>
      </c>
      <c r="F1766">
        <v>1.389779246453366</v>
      </c>
      <c r="G1766">
        <v>1.83285083017664</v>
      </c>
      <c r="H1766">
        <v>1.9174787901967689</v>
      </c>
      <c r="J1766">
        <f t="shared" si="27"/>
        <v>116590</v>
      </c>
    </row>
    <row r="1767" spans="1:10" x14ac:dyDescent="0.25">
      <c r="A1767">
        <v>1002.089427012907</v>
      </c>
      <c r="B1767">
        <v>1055.224764258327</v>
      </c>
      <c r="C1767" t="s">
        <v>10</v>
      </c>
      <c r="D1767">
        <v>79</v>
      </c>
      <c r="E1767">
        <v>461.75</v>
      </c>
      <c r="F1767">
        <v>1.389779246453366</v>
      </c>
      <c r="G1767">
        <v>1.83285083017664</v>
      </c>
      <c r="H1767">
        <v>1.9185233624727589</v>
      </c>
      <c r="J1767">
        <f t="shared" si="27"/>
        <v>116669</v>
      </c>
    </row>
    <row r="1768" spans="1:10" x14ac:dyDescent="0.25">
      <c r="A1768">
        <v>1002.089427012907</v>
      </c>
      <c r="B1768">
        <v>1055.224764258327</v>
      </c>
      <c r="C1768" t="s">
        <v>8</v>
      </c>
      <c r="D1768">
        <v>101</v>
      </c>
      <c r="E1768">
        <v>462.15625</v>
      </c>
      <c r="F1768">
        <v>1.3760190558944221</v>
      </c>
      <c r="G1768">
        <v>1.83285083017664</v>
      </c>
      <c r="H1768">
        <v>1.9185233624727589</v>
      </c>
      <c r="J1768">
        <f t="shared" si="27"/>
        <v>116770</v>
      </c>
    </row>
    <row r="1769" spans="1:10" x14ac:dyDescent="0.25">
      <c r="A1769">
        <v>1002.089427012907</v>
      </c>
      <c r="B1769">
        <v>1051.326463295155</v>
      </c>
      <c r="C1769" t="s">
        <v>10</v>
      </c>
      <c r="D1769">
        <v>84</v>
      </c>
      <c r="E1769">
        <v>462.515625</v>
      </c>
      <c r="F1769">
        <v>1.3760190558944221</v>
      </c>
      <c r="G1769">
        <v>1.83285083017664</v>
      </c>
      <c r="H1769">
        <v>1.919493322443321</v>
      </c>
      <c r="J1769">
        <f t="shared" si="27"/>
        <v>116854</v>
      </c>
    </row>
    <row r="1770" spans="1:10" x14ac:dyDescent="0.25">
      <c r="A1770">
        <v>1002.089427012907</v>
      </c>
      <c r="B1770">
        <v>1051.326463295155</v>
      </c>
      <c r="C1770" t="s">
        <v>8</v>
      </c>
      <c r="D1770">
        <v>101</v>
      </c>
      <c r="E1770">
        <v>462.90625</v>
      </c>
      <c r="F1770">
        <v>1.362395104845963</v>
      </c>
      <c r="G1770">
        <v>1.83285083017664</v>
      </c>
      <c r="H1770">
        <v>1.919493322443321</v>
      </c>
      <c r="J1770">
        <f t="shared" si="27"/>
        <v>116955</v>
      </c>
    </row>
    <row r="1771" spans="1:10" x14ac:dyDescent="0.25">
      <c r="A1771">
        <v>1002.089427012907</v>
      </c>
      <c r="B1771">
        <v>1048.044934255071</v>
      </c>
      <c r="C1771" t="s">
        <v>9</v>
      </c>
      <c r="D1771">
        <v>62</v>
      </c>
      <c r="E1771">
        <v>463.171875</v>
      </c>
      <c r="F1771">
        <v>1.362395104845963</v>
      </c>
      <c r="G1771">
        <v>1.83554678452863</v>
      </c>
      <c r="H1771">
        <v>1.919493322443321</v>
      </c>
      <c r="J1771">
        <f t="shared" si="27"/>
        <v>117017</v>
      </c>
    </row>
    <row r="1772" spans="1:10" x14ac:dyDescent="0.25">
      <c r="A1772">
        <v>1002.089427012907</v>
      </c>
      <c r="B1772">
        <v>1048.044934255071</v>
      </c>
      <c r="C1772" t="s">
        <v>8</v>
      </c>
      <c r="D1772">
        <v>101</v>
      </c>
      <c r="E1772">
        <v>463.609375</v>
      </c>
      <c r="F1772">
        <v>1.3489060444019429</v>
      </c>
      <c r="G1772">
        <v>1.83554678452863</v>
      </c>
      <c r="H1772">
        <v>1.919493322443321</v>
      </c>
      <c r="J1772">
        <f t="shared" si="27"/>
        <v>117118</v>
      </c>
    </row>
    <row r="1773" spans="1:10" x14ac:dyDescent="0.25">
      <c r="A1773">
        <v>1002.089427012907</v>
      </c>
      <c r="B1773">
        <v>1048.044934255071</v>
      </c>
      <c r="C1773" t="s">
        <v>10</v>
      </c>
      <c r="D1773">
        <v>101</v>
      </c>
      <c r="E1773">
        <v>464.046875</v>
      </c>
      <c r="F1773">
        <v>1.3489060444019429</v>
      </c>
      <c r="G1773">
        <v>1.83554678452863</v>
      </c>
      <c r="H1773">
        <v>1.9004884380626941</v>
      </c>
      <c r="J1773">
        <f t="shared" si="27"/>
        <v>117219</v>
      </c>
    </row>
    <row r="1774" spans="1:10" x14ac:dyDescent="0.25">
      <c r="A1774">
        <v>1002.089427012907</v>
      </c>
      <c r="B1774">
        <v>1048.044934255071</v>
      </c>
      <c r="C1774" t="s">
        <v>10</v>
      </c>
      <c r="D1774">
        <v>101</v>
      </c>
      <c r="E1774">
        <v>464.53125</v>
      </c>
      <c r="F1774">
        <v>1.3489060444019429</v>
      </c>
      <c r="G1774">
        <v>1.83554678452863</v>
      </c>
      <c r="H1774">
        <v>1.8816717208541529</v>
      </c>
      <c r="J1774">
        <f t="shared" si="27"/>
        <v>117320</v>
      </c>
    </row>
    <row r="1775" spans="1:10" x14ac:dyDescent="0.25">
      <c r="A1775">
        <v>1002.089427012907</v>
      </c>
      <c r="B1775">
        <v>1048.044934255071</v>
      </c>
      <c r="C1775" t="s">
        <v>9</v>
      </c>
      <c r="D1775">
        <v>101</v>
      </c>
      <c r="E1775">
        <v>464.96875</v>
      </c>
      <c r="F1775">
        <v>1.3489060444019429</v>
      </c>
      <c r="G1775">
        <v>1.817373053988742</v>
      </c>
      <c r="H1775">
        <v>1.8816717208541529</v>
      </c>
      <c r="J1775">
        <f t="shared" si="27"/>
        <v>117421</v>
      </c>
    </row>
    <row r="1776" spans="1:10" x14ac:dyDescent="0.25">
      <c r="A1776">
        <v>1002.089427012907</v>
      </c>
      <c r="B1776">
        <v>1048.044934255071</v>
      </c>
      <c r="C1776" t="s">
        <v>9</v>
      </c>
      <c r="D1776">
        <v>101</v>
      </c>
      <c r="E1776">
        <v>465.40625</v>
      </c>
      <c r="F1776">
        <v>1.3489060444019429</v>
      </c>
      <c r="G1776">
        <v>1.799379261374993</v>
      </c>
      <c r="H1776">
        <v>1.8816717208541529</v>
      </c>
      <c r="J1776">
        <f t="shared" si="27"/>
        <v>117522</v>
      </c>
    </row>
    <row r="1777" spans="1:10" x14ac:dyDescent="0.25">
      <c r="A1777">
        <v>1002.089427012907</v>
      </c>
      <c r="B1777">
        <v>1048.044934255071</v>
      </c>
      <c r="C1777" t="s">
        <v>9</v>
      </c>
      <c r="D1777">
        <v>101</v>
      </c>
      <c r="E1777">
        <v>465.875</v>
      </c>
      <c r="F1777">
        <v>1.3489060444019429</v>
      </c>
      <c r="G1777">
        <v>1.781563625123755</v>
      </c>
      <c r="H1777">
        <v>1.8816717208541529</v>
      </c>
      <c r="J1777">
        <f t="shared" si="27"/>
        <v>117623</v>
      </c>
    </row>
    <row r="1778" spans="1:10" x14ac:dyDescent="0.25">
      <c r="A1778">
        <v>1002.089427012907</v>
      </c>
      <c r="B1778">
        <v>1048.044934255071</v>
      </c>
      <c r="C1778" t="s">
        <v>8</v>
      </c>
      <c r="D1778">
        <v>101</v>
      </c>
      <c r="E1778">
        <v>466.296875</v>
      </c>
      <c r="F1778">
        <v>1.335550539011825</v>
      </c>
      <c r="G1778">
        <v>1.781563625123755</v>
      </c>
      <c r="H1778">
        <v>1.8816717208541529</v>
      </c>
      <c r="J1778">
        <f t="shared" si="27"/>
        <v>117724</v>
      </c>
    </row>
    <row r="1779" spans="1:10" x14ac:dyDescent="0.25">
      <c r="A1779">
        <v>1002.089427012907</v>
      </c>
      <c r="B1779">
        <v>1048.044934255071</v>
      </c>
      <c r="C1779" t="s">
        <v>8</v>
      </c>
      <c r="D1779">
        <v>101</v>
      </c>
      <c r="E1779">
        <v>466.703125</v>
      </c>
      <c r="F1779">
        <v>1.3223272663483421</v>
      </c>
      <c r="G1779">
        <v>1.781563625123755</v>
      </c>
      <c r="H1779">
        <v>1.8816717208541529</v>
      </c>
      <c r="J1779">
        <f t="shared" si="27"/>
        <v>117825</v>
      </c>
    </row>
    <row r="1780" spans="1:10" x14ac:dyDescent="0.25">
      <c r="A1780">
        <v>1002.089427012907</v>
      </c>
      <c r="B1780">
        <v>1048.044934255071</v>
      </c>
      <c r="C1780" t="s">
        <v>8</v>
      </c>
      <c r="D1780">
        <v>101</v>
      </c>
      <c r="E1780">
        <v>467.125</v>
      </c>
      <c r="F1780">
        <v>1.309234917176576</v>
      </c>
      <c r="G1780">
        <v>1.781563625123755</v>
      </c>
      <c r="H1780">
        <v>1.8816717208541529</v>
      </c>
      <c r="J1780">
        <f t="shared" si="27"/>
        <v>117926</v>
      </c>
    </row>
    <row r="1781" spans="1:10" x14ac:dyDescent="0.25">
      <c r="A1781">
        <v>1002.089427012907</v>
      </c>
      <c r="B1781">
        <v>1048.044934255071</v>
      </c>
      <c r="C1781" t="s">
        <v>10</v>
      </c>
      <c r="D1781">
        <v>101</v>
      </c>
      <c r="E1781">
        <v>467.546875</v>
      </c>
      <c r="F1781">
        <v>1.309234917176576</v>
      </c>
      <c r="G1781">
        <v>1.781563625123755</v>
      </c>
      <c r="H1781">
        <v>1.863041307776389</v>
      </c>
      <c r="J1781">
        <f t="shared" si="27"/>
        <v>118027</v>
      </c>
    </row>
    <row r="1782" spans="1:10" x14ac:dyDescent="0.25">
      <c r="A1782">
        <v>1002.089427012907</v>
      </c>
      <c r="B1782">
        <v>1048.044934255071</v>
      </c>
      <c r="C1782" t="s">
        <v>8</v>
      </c>
      <c r="D1782">
        <v>101</v>
      </c>
      <c r="E1782">
        <v>467.953125</v>
      </c>
      <c r="F1782">
        <v>1.296272195224333</v>
      </c>
      <c r="G1782">
        <v>1.781563625123755</v>
      </c>
      <c r="H1782">
        <v>1.863041307776389</v>
      </c>
      <c r="J1782">
        <f t="shared" si="27"/>
        <v>118128</v>
      </c>
    </row>
    <row r="1783" spans="1:10" x14ac:dyDescent="0.25">
      <c r="A1783">
        <v>1002.089427012907</v>
      </c>
      <c r="B1783">
        <v>1048.044934255071</v>
      </c>
      <c r="C1783" t="s">
        <v>10</v>
      </c>
      <c r="D1783">
        <v>101</v>
      </c>
      <c r="E1783">
        <v>468.40625</v>
      </c>
      <c r="F1783">
        <v>1.296272195224333</v>
      </c>
      <c r="G1783">
        <v>1.781563625123755</v>
      </c>
      <c r="H1783">
        <v>1.8445953542340481</v>
      </c>
      <c r="J1783">
        <f t="shared" si="27"/>
        <v>118229</v>
      </c>
    </row>
    <row r="1784" spans="1:10" x14ac:dyDescent="0.25">
      <c r="A1784">
        <v>1002.089427012907</v>
      </c>
      <c r="B1784">
        <v>1048.044934255071</v>
      </c>
      <c r="C1784" t="s">
        <v>9</v>
      </c>
      <c r="D1784">
        <v>101</v>
      </c>
      <c r="E1784">
        <v>468.859375</v>
      </c>
      <c r="F1784">
        <v>1.296272195224333</v>
      </c>
      <c r="G1784">
        <v>1.763924381310648</v>
      </c>
      <c r="H1784">
        <v>1.8445953542340481</v>
      </c>
      <c r="J1784">
        <f t="shared" si="27"/>
        <v>118330</v>
      </c>
    </row>
    <row r="1785" spans="1:10" x14ac:dyDescent="0.25">
      <c r="A1785">
        <v>1002.089427012907</v>
      </c>
      <c r="B1785">
        <v>1048.044934255071</v>
      </c>
      <c r="C1785" t="s">
        <v>8</v>
      </c>
      <c r="D1785">
        <v>101</v>
      </c>
      <c r="E1785">
        <v>469.3125</v>
      </c>
      <c r="F1785">
        <v>1.283437817053795</v>
      </c>
      <c r="G1785">
        <v>1.763924381310648</v>
      </c>
      <c r="H1785">
        <v>1.8445953542340481</v>
      </c>
      <c r="J1785">
        <f t="shared" si="27"/>
        <v>118431</v>
      </c>
    </row>
    <row r="1786" spans="1:10" x14ac:dyDescent="0.25">
      <c r="A1786">
        <v>1002.089427012907</v>
      </c>
      <c r="B1786">
        <v>1048.044934255071</v>
      </c>
      <c r="C1786" t="s">
        <v>9</v>
      </c>
      <c r="D1786">
        <v>101</v>
      </c>
      <c r="E1786">
        <v>469.71875</v>
      </c>
      <c r="F1786">
        <v>1.283437817053795</v>
      </c>
      <c r="G1786">
        <v>1.746459783475889</v>
      </c>
      <c r="H1786">
        <v>1.8445953542340481</v>
      </c>
      <c r="J1786">
        <f t="shared" si="27"/>
        <v>118532</v>
      </c>
    </row>
    <row r="1787" spans="1:10" x14ac:dyDescent="0.25">
      <c r="A1787">
        <v>1002.089427012907</v>
      </c>
      <c r="B1787">
        <v>1048.044934255071</v>
      </c>
      <c r="C1787" t="s">
        <v>8</v>
      </c>
      <c r="D1787">
        <v>101</v>
      </c>
      <c r="E1787">
        <v>470.15625</v>
      </c>
      <c r="F1787">
        <v>1.2707305119344501</v>
      </c>
      <c r="G1787">
        <v>1.746459783475889</v>
      </c>
      <c r="H1787">
        <v>1.8445953542340481</v>
      </c>
      <c r="J1787">
        <f t="shared" si="27"/>
        <v>118633</v>
      </c>
    </row>
    <row r="1788" spans="1:10" x14ac:dyDescent="0.25">
      <c r="A1788">
        <v>1002.089427012907</v>
      </c>
      <c r="B1788">
        <v>1047.960357003677</v>
      </c>
      <c r="C1788" t="s">
        <v>8</v>
      </c>
      <c r="D1788">
        <v>33</v>
      </c>
      <c r="E1788">
        <v>470.28125</v>
      </c>
      <c r="F1788">
        <v>1.2928295873303759</v>
      </c>
      <c r="G1788">
        <v>1.746459783475889</v>
      </c>
      <c r="H1788">
        <v>1.8445953542340481</v>
      </c>
      <c r="J1788">
        <f t="shared" si="27"/>
        <v>118666</v>
      </c>
    </row>
    <row r="1789" spans="1:10" x14ac:dyDescent="0.25">
      <c r="A1789">
        <v>1002.089427012907</v>
      </c>
      <c r="B1789">
        <v>1047.960357003677</v>
      </c>
      <c r="C1789" t="s">
        <v>9</v>
      </c>
      <c r="D1789">
        <v>101</v>
      </c>
      <c r="E1789">
        <v>470.71875</v>
      </c>
      <c r="F1789">
        <v>1.2928295873303759</v>
      </c>
      <c r="G1789">
        <v>1.7291681024513761</v>
      </c>
      <c r="H1789">
        <v>1.8445953542340481</v>
      </c>
      <c r="J1789">
        <f t="shared" si="27"/>
        <v>118767</v>
      </c>
    </row>
    <row r="1790" spans="1:10" x14ac:dyDescent="0.25">
      <c r="A1790">
        <v>1002.089427012907</v>
      </c>
      <c r="B1790">
        <v>1047.960357003677</v>
      </c>
      <c r="C1790" t="s">
        <v>10</v>
      </c>
      <c r="D1790">
        <v>101</v>
      </c>
      <c r="E1790">
        <v>471.125</v>
      </c>
      <c r="F1790">
        <v>1.2928295873303759</v>
      </c>
      <c r="G1790">
        <v>1.7291681024513761</v>
      </c>
      <c r="H1790">
        <v>1.826332033895097</v>
      </c>
      <c r="J1790">
        <f t="shared" si="27"/>
        <v>118868</v>
      </c>
    </row>
    <row r="1791" spans="1:10" x14ac:dyDescent="0.25">
      <c r="A1791">
        <v>1002.089427012907</v>
      </c>
      <c r="B1791">
        <v>1161.598545387639</v>
      </c>
      <c r="C1791" t="s">
        <v>10</v>
      </c>
      <c r="D1791">
        <v>57</v>
      </c>
      <c r="E1791">
        <v>471.375</v>
      </c>
      <c r="F1791">
        <v>1.2928295873303759</v>
      </c>
      <c r="G1791">
        <v>1.7291681024513761</v>
      </c>
      <c r="H1791">
        <v>1.864466559616236</v>
      </c>
      <c r="J1791">
        <f t="shared" si="27"/>
        <v>118925</v>
      </c>
    </row>
    <row r="1792" spans="1:10" x14ac:dyDescent="0.25">
      <c r="A1792">
        <v>1002.089427012907</v>
      </c>
      <c r="B1792">
        <v>1154.251129595671</v>
      </c>
      <c r="C1792" t="s">
        <v>8</v>
      </c>
      <c r="D1792">
        <v>12</v>
      </c>
      <c r="E1792">
        <v>471.4375</v>
      </c>
      <c r="F1792">
        <v>1.351760455052845</v>
      </c>
      <c r="G1792">
        <v>1.7291681024513761</v>
      </c>
      <c r="H1792">
        <v>1.864466559616236</v>
      </c>
      <c r="J1792">
        <f t="shared" si="27"/>
        <v>118937</v>
      </c>
    </row>
    <row r="1793" spans="1:10" x14ac:dyDescent="0.25">
      <c r="A1793">
        <v>1002.089427012907</v>
      </c>
      <c r="B1793">
        <v>1154.251129595671</v>
      </c>
      <c r="C1793" t="s">
        <v>9</v>
      </c>
      <c r="D1793">
        <v>101</v>
      </c>
      <c r="E1793">
        <v>471.859375</v>
      </c>
      <c r="F1793">
        <v>1.351760455052845</v>
      </c>
      <c r="G1793">
        <v>1.712047626189481</v>
      </c>
      <c r="H1793">
        <v>1.864466559616236</v>
      </c>
      <c r="J1793">
        <f t="shared" si="27"/>
        <v>119038</v>
      </c>
    </row>
    <row r="1794" spans="1:10" x14ac:dyDescent="0.25">
      <c r="A1794">
        <v>1002.089427012907</v>
      </c>
      <c r="B1794">
        <v>1154.251129595671</v>
      </c>
      <c r="C1794" t="s">
        <v>8</v>
      </c>
      <c r="D1794">
        <v>101</v>
      </c>
      <c r="E1794">
        <v>472.265625</v>
      </c>
      <c r="F1794">
        <v>1.338376688171133</v>
      </c>
      <c r="G1794">
        <v>1.712047626189481</v>
      </c>
      <c r="H1794">
        <v>1.864466559616236</v>
      </c>
      <c r="J1794">
        <f t="shared" si="27"/>
        <v>119139</v>
      </c>
    </row>
    <row r="1795" spans="1:10" x14ac:dyDescent="0.25">
      <c r="A1795">
        <v>1002.089427012907</v>
      </c>
      <c r="B1795">
        <v>1154.251129595671</v>
      </c>
      <c r="C1795" t="s">
        <v>10</v>
      </c>
      <c r="D1795">
        <v>101</v>
      </c>
      <c r="E1795">
        <v>472.6875</v>
      </c>
      <c r="F1795">
        <v>1.338376688171133</v>
      </c>
      <c r="G1795">
        <v>1.712047626189481</v>
      </c>
      <c r="H1795">
        <v>1.84600649466954</v>
      </c>
      <c r="J1795">
        <f t="shared" si="27"/>
        <v>119240</v>
      </c>
    </row>
    <row r="1796" spans="1:10" x14ac:dyDescent="0.25">
      <c r="A1796">
        <v>1002.089427012907</v>
      </c>
      <c r="B1796">
        <v>1193.128743113318</v>
      </c>
      <c r="C1796" t="s">
        <v>10</v>
      </c>
      <c r="D1796">
        <v>18</v>
      </c>
      <c r="E1796">
        <v>472.8125</v>
      </c>
      <c r="F1796">
        <v>1.338376688171133</v>
      </c>
      <c r="G1796">
        <v>1.712047626189481</v>
      </c>
      <c r="H1796">
        <v>1.9101172449656769</v>
      </c>
      <c r="J1796">
        <f t="shared" si="27"/>
        <v>119258</v>
      </c>
    </row>
    <row r="1797" spans="1:10" x14ac:dyDescent="0.25">
      <c r="A1797">
        <v>1002.089427012907</v>
      </c>
      <c r="B1797">
        <v>1175.86386799106</v>
      </c>
      <c r="C1797" t="s">
        <v>10</v>
      </c>
      <c r="D1797">
        <v>18</v>
      </c>
      <c r="E1797">
        <v>472.875</v>
      </c>
      <c r="F1797">
        <v>1.338376688171133</v>
      </c>
      <c r="G1797">
        <v>1.712047626189481</v>
      </c>
      <c r="H1797">
        <v>1.915110731356473</v>
      </c>
      <c r="J1797">
        <f t="shared" ref="J1797:J1860" si="28">D1797+J1796</f>
        <v>119276</v>
      </c>
    </row>
    <row r="1798" spans="1:10" x14ac:dyDescent="0.25">
      <c r="A1798">
        <v>1002.089427012907</v>
      </c>
      <c r="B1798">
        <v>1175.86386799106</v>
      </c>
      <c r="C1798" t="s">
        <v>8</v>
      </c>
      <c r="D1798">
        <v>101</v>
      </c>
      <c r="E1798">
        <v>473.265625</v>
      </c>
      <c r="F1798">
        <v>1.3251254338328049</v>
      </c>
      <c r="G1798">
        <v>1.712047626189481</v>
      </c>
      <c r="H1798">
        <v>1.915110731356473</v>
      </c>
      <c r="J1798">
        <f t="shared" si="28"/>
        <v>119377</v>
      </c>
    </row>
    <row r="1799" spans="1:10" x14ac:dyDescent="0.25">
      <c r="A1799">
        <v>1002.089427012907</v>
      </c>
      <c r="B1799">
        <v>1175.86386799106</v>
      </c>
      <c r="C1799" t="s">
        <v>8</v>
      </c>
      <c r="D1799">
        <v>101</v>
      </c>
      <c r="E1799">
        <v>473.671875</v>
      </c>
      <c r="F1799">
        <v>1.31200538003248</v>
      </c>
      <c r="G1799">
        <v>1.712047626189481</v>
      </c>
      <c r="H1799">
        <v>1.915110731356473</v>
      </c>
      <c r="J1799">
        <f t="shared" si="28"/>
        <v>119478</v>
      </c>
    </row>
    <row r="1800" spans="1:10" x14ac:dyDescent="0.25">
      <c r="A1800">
        <v>1002.089427012907</v>
      </c>
      <c r="B1800">
        <v>1175.86386799106</v>
      </c>
      <c r="C1800" t="s">
        <v>9</v>
      </c>
      <c r="D1800">
        <v>101</v>
      </c>
      <c r="E1800">
        <v>474.0625</v>
      </c>
      <c r="F1800">
        <v>1.31200538003248</v>
      </c>
      <c r="G1800">
        <v>1.6950966595935451</v>
      </c>
      <c r="H1800">
        <v>1.915110731356473</v>
      </c>
      <c r="J1800">
        <f t="shared" si="28"/>
        <v>119579</v>
      </c>
    </row>
    <row r="1801" spans="1:10" x14ac:dyDescent="0.25">
      <c r="A1801">
        <v>1002.089427012907</v>
      </c>
      <c r="B1801">
        <v>1169.566973082048</v>
      </c>
      <c r="C1801" t="s">
        <v>8</v>
      </c>
      <c r="D1801">
        <v>1</v>
      </c>
      <c r="E1801">
        <v>474.0625</v>
      </c>
      <c r="F1801">
        <v>2</v>
      </c>
      <c r="G1801">
        <v>1.6950966595935451</v>
      </c>
      <c r="H1801">
        <v>1.915110731356473</v>
      </c>
      <c r="J1801">
        <f t="shared" si="28"/>
        <v>119580</v>
      </c>
    </row>
    <row r="1802" spans="1:10" x14ac:dyDescent="0.25">
      <c r="A1802">
        <v>1002.089427012907</v>
      </c>
      <c r="B1802">
        <v>1172.536288129397</v>
      </c>
      <c r="C1802" t="s">
        <v>9</v>
      </c>
      <c r="D1802">
        <v>101</v>
      </c>
      <c r="E1802">
        <v>474.515625</v>
      </c>
      <c r="F1802">
        <v>2</v>
      </c>
      <c r="G1802">
        <v>1.688214514449055</v>
      </c>
      <c r="H1802">
        <v>1.915110731356473</v>
      </c>
      <c r="J1802">
        <f t="shared" si="28"/>
        <v>119681</v>
      </c>
    </row>
    <row r="1803" spans="1:10" x14ac:dyDescent="0.25">
      <c r="A1803">
        <v>1002.089427012907</v>
      </c>
      <c r="B1803">
        <v>1172.536288129397</v>
      </c>
      <c r="C1803" t="s">
        <v>8</v>
      </c>
      <c r="D1803">
        <v>101</v>
      </c>
      <c r="E1803">
        <v>474.921875</v>
      </c>
      <c r="F1803">
        <v>1.98019801980198</v>
      </c>
      <c r="G1803">
        <v>1.688214514449055</v>
      </c>
      <c r="H1803">
        <v>1.915110731356473</v>
      </c>
      <c r="J1803">
        <f t="shared" si="28"/>
        <v>119782</v>
      </c>
    </row>
    <row r="1804" spans="1:10" x14ac:dyDescent="0.25">
      <c r="A1804">
        <v>1002.089427012907</v>
      </c>
      <c r="B1804">
        <v>1155.9378285035559</v>
      </c>
      <c r="C1804" t="s">
        <v>9</v>
      </c>
      <c r="D1804">
        <v>87</v>
      </c>
      <c r="E1804">
        <v>475.265625</v>
      </c>
      <c r="F1804">
        <v>1.98019801980198</v>
      </c>
      <c r="G1804">
        <v>1.6917982556622839</v>
      </c>
      <c r="H1804">
        <v>1.915110731356473</v>
      </c>
      <c r="J1804">
        <f t="shared" si="28"/>
        <v>119869</v>
      </c>
    </row>
    <row r="1805" spans="1:10" x14ac:dyDescent="0.25">
      <c r="A1805">
        <v>1002.089427012907</v>
      </c>
      <c r="B1805">
        <v>1140.790713466989</v>
      </c>
      <c r="C1805" t="s">
        <v>9</v>
      </c>
      <c r="D1805">
        <v>22</v>
      </c>
      <c r="E1805">
        <v>475.359375</v>
      </c>
      <c r="F1805">
        <v>1.98019801980198</v>
      </c>
      <c r="G1805">
        <v>1.751261971313999</v>
      </c>
      <c r="H1805">
        <v>1.915110731356473</v>
      </c>
      <c r="J1805">
        <f t="shared" si="28"/>
        <v>119891</v>
      </c>
    </row>
    <row r="1806" spans="1:10" x14ac:dyDescent="0.25">
      <c r="A1806">
        <v>1002.089427012907</v>
      </c>
      <c r="B1806">
        <v>1140.790713466989</v>
      </c>
      <c r="C1806" t="s">
        <v>8</v>
      </c>
      <c r="D1806">
        <v>101</v>
      </c>
      <c r="E1806">
        <v>475.75</v>
      </c>
      <c r="F1806">
        <v>1.9605920988138421</v>
      </c>
      <c r="G1806">
        <v>1.751261971313999</v>
      </c>
      <c r="H1806">
        <v>1.915110731356473</v>
      </c>
      <c r="J1806">
        <f t="shared" si="28"/>
        <v>119992</v>
      </c>
    </row>
    <row r="1807" spans="1:10" x14ac:dyDescent="0.25">
      <c r="A1807">
        <v>1002.089427012907</v>
      </c>
      <c r="B1807">
        <v>1140.790713466989</v>
      </c>
      <c r="C1807" t="s">
        <v>10</v>
      </c>
      <c r="D1807">
        <v>101</v>
      </c>
      <c r="E1807">
        <v>476.171875</v>
      </c>
      <c r="F1807">
        <v>1.9605920988138421</v>
      </c>
      <c r="G1807">
        <v>1.751261971313999</v>
      </c>
      <c r="H1807">
        <v>1.8961492389668051</v>
      </c>
      <c r="J1807">
        <f t="shared" si="28"/>
        <v>120093</v>
      </c>
    </row>
    <row r="1808" spans="1:10" x14ac:dyDescent="0.25">
      <c r="A1808">
        <v>1002.089427012907</v>
      </c>
      <c r="B1808">
        <v>1138.911238621263</v>
      </c>
      <c r="C1808" t="s">
        <v>10</v>
      </c>
      <c r="D1808">
        <v>23</v>
      </c>
      <c r="E1808">
        <v>476.265625</v>
      </c>
      <c r="F1808">
        <v>1.9605920988138421</v>
      </c>
      <c r="G1808">
        <v>1.751261971313999</v>
      </c>
      <c r="H1808">
        <v>1.900664489446509</v>
      </c>
      <c r="J1808">
        <f t="shared" si="28"/>
        <v>120116</v>
      </c>
    </row>
    <row r="1809" spans="1:10" x14ac:dyDescent="0.25">
      <c r="A1809">
        <v>1002.089427012907</v>
      </c>
      <c r="B1809">
        <v>1134.314916208288</v>
      </c>
      <c r="C1809" t="s">
        <v>9</v>
      </c>
      <c r="D1809">
        <v>59</v>
      </c>
      <c r="E1809">
        <v>476.484375</v>
      </c>
      <c r="F1809">
        <v>1.9605920988138421</v>
      </c>
      <c r="G1809">
        <v>1.7554778701052871</v>
      </c>
      <c r="H1809">
        <v>1.900664489446509</v>
      </c>
      <c r="J1809">
        <f t="shared" si="28"/>
        <v>120175</v>
      </c>
    </row>
    <row r="1810" spans="1:10" x14ac:dyDescent="0.25">
      <c r="A1810">
        <v>1002.089427012907</v>
      </c>
      <c r="B1810">
        <v>1267.8123776536579</v>
      </c>
      <c r="C1810" t="s">
        <v>9</v>
      </c>
      <c r="D1810">
        <v>38</v>
      </c>
      <c r="E1810">
        <v>476.640625</v>
      </c>
      <c r="F1810">
        <v>1.9605920988138421</v>
      </c>
      <c r="G1810">
        <v>1.8145442419446209</v>
      </c>
      <c r="H1810">
        <v>1.900664489446509</v>
      </c>
      <c r="J1810">
        <f t="shared" si="28"/>
        <v>120213</v>
      </c>
    </row>
    <row r="1811" spans="1:10" x14ac:dyDescent="0.25">
      <c r="A1811">
        <v>1002.089427012907</v>
      </c>
      <c r="B1811">
        <v>1267.8123776536579</v>
      </c>
      <c r="C1811" t="s">
        <v>8</v>
      </c>
      <c r="D1811">
        <v>101</v>
      </c>
      <c r="E1811">
        <v>477.03125</v>
      </c>
      <c r="F1811">
        <v>1.9411802958552891</v>
      </c>
      <c r="G1811">
        <v>1.8145442419446209</v>
      </c>
      <c r="H1811">
        <v>1.900664489446509</v>
      </c>
      <c r="J1811">
        <f t="shared" si="28"/>
        <v>120314</v>
      </c>
    </row>
    <row r="1812" spans="1:10" x14ac:dyDescent="0.25">
      <c r="A1812">
        <v>1002.089427012907</v>
      </c>
      <c r="B1812">
        <v>1262.5990099112951</v>
      </c>
      <c r="C1812" t="s">
        <v>9</v>
      </c>
      <c r="D1812">
        <v>8</v>
      </c>
      <c r="E1812">
        <v>477.0625</v>
      </c>
      <c r="F1812">
        <v>1.9411802958552891</v>
      </c>
      <c r="G1812">
        <v>1.837726211701544</v>
      </c>
      <c r="H1812">
        <v>1.900664489446509</v>
      </c>
      <c r="J1812">
        <f t="shared" si="28"/>
        <v>120322</v>
      </c>
    </row>
    <row r="1813" spans="1:10" x14ac:dyDescent="0.25">
      <c r="A1813">
        <v>1002.089427012907</v>
      </c>
      <c r="B1813">
        <v>1245.6825221153799</v>
      </c>
      <c r="C1813" t="s">
        <v>9</v>
      </c>
      <c r="D1813">
        <v>64</v>
      </c>
      <c r="E1813">
        <v>477.328125</v>
      </c>
      <c r="F1813">
        <v>1.9411802958552891</v>
      </c>
      <c r="G1813">
        <v>1.8402617396437071</v>
      </c>
      <c r="H1813">
        <v>1.900664489446509</v>
      </c>
      <c r="J1813">
        <f t="shared" si="28"/>
        <v>120386</v>
      </c>
    </row>
    <row r="1814" spans="1:10" x14ac:dyDescent="0.25">
      <c r="A1814">
        <v>1002.089427012907</v>
      </c>
      <c r="B1814">
        <v>1238.1248270555191</v>
      </c>
      <c r="C1814" t="s">
        <v>9</v>
      </c>
      <c r="D1814">
        <v>39</v>
      </c>
      <c r="E1814">
        <v>477.484375</v>
      </c>
      <c r="F1814">
        <v>1.9411802958552891</v>
      </c>
      <c r="G1814">
        <v>1.844357592473356</v>
      </c>
      <c r="H1814">
        <v>1.900664489446509</v>
      </c>
      <c r="J1814">
        <f t="shared" si="28"/>
        <v>120425</v>
      </c>
    </row>
    <row r="1815" spans="1:10" x14ac:dyDescent="0.25">
      <c r="A1815">
        <v>1002.089427012907</v>
      </c>
      <c r="B1815">
        <v>1221.0170045509551</v>
      </c>
      <c r="C1815" t="s">
        <v>8</v>
      </c>
      <c r="D1815">
        <v>75</v>
      </c>
      <c r="E1815">
        <v>477.78125</v>
      </c>
      <c r="F1815">
        <v>1.9419645585772181</v>
      </c>
      <c r="G1815">
        <v>1.844357592473356</v>
      </c>
      <c r="H1815">
        <v>1.900664489446509</v>
      </c>
      <c r="J1815">
        <f t="shared" si="28"/>
        <v>120500</v>
      </c>
    </row>
    <row r="1816" spans="1:10" x14ac:dyDescent="0.25">
      <c r="A1816">
        <v>1002.089427012907</v>
      </c>
      <c r="B1816">
        <v>1221.0170045509551</v>
      </c>
      <c r="C1816" t="s">
        <v>10</v>
      </c>
      <c r="D1816">
        <v>101</v>
      </c>
      <c r="E1816">
        <v>478.203125</v>
      </c>
      <c r="F1816">
        <v>1.9419645585772181</v>
      </c>
      <c r="G1816">
        <v>1.844357592473356</v>
      </c>
      <c r="H1816">
        <v>1.881846029154959</v>
      </c>
      <c r="J1816">
        <f t="shared" si="28"/>
        <v>120601</v>
      </c>
    </row>
    <row r="1817" spans="1:10" x14ac:dyDescent="0.25">
      <c r="A1817">
        <v>1002.089427012907</v>
      </c>
      <c r="B1817">
        <v>1220.5975036387881</v>
      </c>
      <c r="C1817" t="s">
        <v>8</v>
      </c>
      <c r="D1817">
        <v>55</v>
      </c>
      <c r="E1817">
        <v>478.4375</v>
      </c>
      <c r="F1817">
        <v>1.943019748421269</v>
      </c>
      <c r="G1817">
        <v>1.844357592473356</v>
      </c>
      <c r="H1817">
        <v>1.881846029154959</v>
      </c>
      <c r="J1817">
        <f t="shared" si="28"/>
        <v>120656</v>
      </c>
    </row>
    <row r="1818" spans="1:10" x14ac:dyDescent="0.25">
      <c r="A1818">
        <v>1002.089427012907</v>
      </c>
      <c r="B1818">
        <v>1216.717511490335</v>
      </c>
      <c r="C1818" t="s">
        <v>10</v>
      </c>
      <c r="D1818">
        <v>22</v>
      </c>
      <c r="E1818">
        <v>478.515625</v>
      </c>
      <c r="F1818">
        <v>1.943019748421269</v>
      </c>
      <c r="G1818">
        <v>1.844357592473356</v>
      </c>
      <c r="H1818">
        <v>1.8872166641933701</v>
      </c>
      <c r="J1818">
        <f t="shared" si="28"/>
        <v>120678</v>
      </c>
    </row>
    <row r="1819" spans="1:10" x14ac:dyDescent="0.25">
      <c r="A1819">
        <v>1002.089427012907</v>
      </c>
      <c r="B1819">
        <v>1191.853203045642</v>
      </c>
      <c r="C1819" t="s">
        <v>9</v>
      </c>
      <c r="D1819">
        <v>10</v>
      </c>
      <c r="E1819">
        <v>478.5625</v>
      </c>
      <c r="F1819">
        <v>1.943019748421269</v>
      </c>
      <c r="G1819">
        <v>1.8599218332260199</v>
      </c>
      <c r="H1819">
        <v>1.8872166641933701</v>
      </c>
      <c r="J1819">
        <f t="shared" si="28"/>
        <v>120688</v>
      </c>
    </row>
    <row r="1820" spans="1:10" x14ac:dyDescent="0.25">
      <c r="A1820">
        <v>1002.089427012907</v>
      </c>
      <c r="B1820">
        <v>1187.802221622363</v>
      </c>
      <c r="C1820" t="s">
        <v>10</v>
      </c>
      <c r="D1820">
        <v>55</v>
      </c>
      <c r="E1820">
        <v>478.78125</v>
      </c>
      <c r="F1820">
        <v>1.943019748421269</v>
      </c>
      <c r="G1820">
        <v>1.8599218332260199</v>
      </c>
      <c r="H1820">
        <v>1.889267270298945</v>
      </c>
      <c r="J1820">
        <f t="shared" si="28"/>
        <v>120743</v>
      </c>
    </row>
    <row r="1821" spans="1:10" x14ac:dyDescent="0.25">
      <c r="A1821">
        <v>1002.089427012907</v>
      </c>
      <c r="B1821">
        <v>1187.802221622363</v>
      </c>
      <c r="C1821" t="s">
        <v>9</v>
      </c>
      <c r="D1821">
        <v>101</v>
      </c>
      <c r="E1821">
        <v>479.28125</v>
      </c>
      <c r="F1821">
        <v>1.943019748421269</v>
      </c>
      <c r="G1821">
        <v>1.841506765570317</v>
      </c>
      <c r="H1821">
        <v>1.889267270298945</v>
      </c>
      <c r="J1821">
        <f t="shared" si="28"/>
        <v>120844</v>
      </c>
    </row>
    <row r="1822" spans="1:10" x14ac:dyDescent="0.25">
      <c r="A1822">
        <v>1002.089427012907</v>
      </c>
      <c r="B1822">
        <v>1187.802221622363</v>
      </c>
      <c r="C1822" t="s">
        <v>8</v>
      </c>
      <c r="D1822">
        <v>101</v>
      </c>
      <c r="E1822">
        <v>479.671875</v>
      </c>
      <c r="F1822">
        <v>1.9237819291299689</v>
      </c>
      <c r="G1822">
        <v>1.841506765570317</v>
      </c>
      <c r="H1822">
        <v>1.889267270298945</v>
      </c>
      <c r="J1822">
        <f t="shared" si="28"/>
        <v>120945</v>
      </c>
    </row>
    <row r="1823" spans="1:10" x14ac:dyDescent="0.25">
      <c r="A1823">
        <v>1002.089427012907</v>
      </c>
      <c r="B1823">
        <v>1175.2395987083339</v>
      </c>
      <c r="C1823" t="s">
        <v>8</v>
      </c>
      <c r="D1823">
        <v>76</v>
      </c>
      <c r="E1823">
        <v>479.96875</v>
      </c>
      <c r="F1823">
        <v>1.924784798483522</v>
      </c>
      <c r="G1823">
        <v>1.841506765570317</v>
      </c>
      <c r="H1823">
        <v>1.889267270298945</v>
      </c>
      <c r="J1823">
        <f t="shared" si="28"/>
        <v>121021</v>
      </c>
    </row>
    <row r="1824" spans="1:10" x14ac:dyDescent="0.25">
      <c r="A1824">
        <v>1002.089427012907</v>
      </c>
      <c r="B1824">
        <v>1171.830897064865</v>
      </c>
      <c r="C1824" t="s">
        <v>9</v>
      </c>
      <c r="D1824">
        <v>49</v>
      </c>
      <c r="E1824">
        <v>480.171875</v>
      </c>
      <c r="F1824">
        <v>1.924784798483522</v>
      </c>
      <c r="G1824">
        <v>1.8447413213750039</v>
      </c>
      <c r="H1824">
        <v>1.889267270298945</v>
      </c>
      <c r="J1824">
        <f t="shared" si="28"/>
        <v>121070</v>
      </c>
    </row>
    <row r="1825" spans="1:10" x14ac:dyDescent="0.25">
      <c r="A1825">
        <v>1002.089427012907</v>
      </c>
      <c r="B1825">
        <v>1171.830897064865</v>
      </c>
      <c r="C1825" t="s">
        <v>8</v>
      </c>
      <c r="D1825">
        <v>101</v>
      </c>
      <c r="E1825">
        <v>480.5625</v>
      </c>
      <c r="F1825">
        <v>1.905727523251012</v>
      </c>
      <c r="G1825">
        <v>1.8447413213750039</v>
      </c>
      <c r="H1825">
        <v>1.889267270298945</v>
      </c>
      <c r="J1825">
        <f t="shared" si="28"/>
        <v>121171</v>
      </c>
    </row>
    <row r="1826" spans="1:10" x14ac:dyDescent="0.25">
      <c r="A1826">
        <v>1002.089427012907</v>
      </c>
      <c r="B1826">
        <v>1167.603781889557</v>
      </c>
      <c r="C1826" t="s">
        <v>10</v>
      </c>
      <c r="D1826">
        <v>48</v>
      </c>
      <c r="E1826">
        <v>480.78125</v>
      </c>
      <c r="F1826">
        <v>1.905727523251012</v>
      </c>
      <c r="G1826">
        <v>1.8447413213750039</v>
      </c>
      <c r="H1826">
        <v>1.8915742021677171</v>
      </c>
      <c r="J1826">
        <f t="shared" si="28"/>
        <v>121219</v>
      </c>
    </row>
    <row r="1827" spans="1:10" x14ac:dyDescent="0.25">
      <c r="A1827">
        <v>1002.089427012907</v>
      </c>
      <c r="B1827">
        <v>1167.603781889557</v>
      </c>
      <c r="C1827" t="s">
        <v>10</v>
      </c>
      <c r="D1827">
        <v>101</v>
      </c>
      <c r="E1827">
        <v>481.203125</v>
      </c>
      <c r="F1827">
        <v>1.905727523251012</v>
      </c>
      <c r="G1827">
        <v>1.8447413213750039</v>
      </c>
      <c r="H1827">
        <v>1.872845744720512</v>
      </c>
      <c r="J1827">
        <f t="shared" si="28"/>
        <v>121320</v>
      </c>
    </row>
    <row r="1828" spans="1:10" x14ac:dyDescent="0.25">
      <c r="A1828">
        <v>1002.089427012907</v>
      </c>
      <c r="B1828">
        <v>1167.603781889557</v>
      </c>
      <c r="C1828" t="s">
        <v>8</v>
      </c>
      <c r="D1828">
        <v>101</v>
      </c>
      <c r="E1828">
        <v>481.59375</v>
      </c>
      <c r="F1828">
        <v>1.8868589339118931</v>
      </c>
      <c r="G1828">
        <v>1.8447413213750039</v>
      </c>
      <c r="H1828">
        <v>1.872845744720512</v>
      </c>
      <c r="J1828">
        <f t="shared" si="28"/>
        <v>121421</v>
      </c>
    </row>
    <row r="1829" spans="1:10" x14ac:dyDescent="0.25">
      <c r="A1829">
        <v>1002.089427012907</v>
      </c>
      <c r="B1829">
        <v>1167.603781889557</v>
      </c>
      <c r="C1829" t="s">
        <v>9</v>
      </c>
      <c r="D1829">
        <v>101</v>
      </c>
      <c r="E1829">
        <v>482.015625</v>
      </c>
      <c r="F1829">
        <v>1.8868589339118931</v>
      </c>
      <c r="G1829">
        <v>1.8264765558168361</v>
      </c>
      <c r="H1829">
        <v>1.872845744720512</v>
      </c>
      <c r="J1829">
        <f t="shared" si="28"/>
        <v>121522</v>
      </c>
    </row>
    <row r="1830" spans="1:10" x14ac:dyDescent="0.25">
      <c r="A1830">
        <v>1002.089427012907</v>
      </c>
      <c r="B1830">
        <v>1188.850082418144</v>
      </c>
      <c r="C1830" t="s">
        <v>8</v>
      </c>
      <c r="D1830">
        <v>101</v>
      </c>
      <c r="E1830">
        <v>482.390625</v>
      </c>
      <c r="F1830">
        <v>1.878078152388013</v>
      </c>
      <c r="G1830">
        <v>1.8264765558168361</v>
      </c>
      <c r="H1830">
        <v>1.872845744720512</v>
      </c>
      <c r="J1830">
        <f t="shared" si="28"/>
        <v>121623</v>
      </c>
    </row>
    <row r="1831" spans="1:10" x14ac:dyDescent="0.25">
      <c r="A1831">
        <v>1002.089427012907</v>
      </c>
      <c r="B1831">
        <v>1188.850082418144</v>
      </c>
      <c r="C1831" t="s">
        <v>8</v>
      </c>
      <c r="D1831">
        <v>101</v>
      </c>
      <c r="E1831">
        <v>482.78125</v>
      </c>
      <c r="F1831">
        <v>1.859483319196052</v>
      </c>
      <c r="G1831">
        <v>1.8264765558168361</v>
      </c>
      <c r="H1831">
        <v>1.872845744720512</v>
      </c>
      <c r="J1831">
        <f t="shared" si="28"/>
        <v>121724</v>
      </c>
    </row>
    <row r="1832" spans="1:10" x14ac:dyDescent="0.25">
      <c r="A1832">
        <v>1002.089427012907</v>
      </c>
      <c r="B1832">
        <v>1177.90304639845</v>
      </c>
      <c r="C1832" t="s">
        <v>10</v>
      </c>
      <c r="D1832">
        <v>82</v>
      </c>
      <c r="E1832">
        <v>483.125</v>
      </c>
      <c r="F1832">
        <v>1.859483319196052</v>
      </c>
      <c r="G1832">
        <v>1.8264765558168361</v>
      </c>
      <c r="H1832">
        <v>1.8743964063702621</v>
      </c>
      <c r="J1832">
        <f t="shared" si="28"/>
        <v>121806</v>
      </c>
    </row>
    <row r="1833" spans="1:10" x14ac:dyDescent="0.25">
      <c r="A1833">
        <v>1002.089427012907</v>
      </c>
      <c r="B1833">
        <v>1177.90304639845</v>
      </c>
      <c r="C1833" t="s">
        <v>8</v>
      </c>
      <c r="D1833">
        <v>101</v>
      </c>
      <c r="E1833">
        <v>483.578125</v>
      </c>
      <c r="F1833">
        <v>1.841072593263418</v>
      </c>
      <c r="G1833">
        <v>1.8264765558168361</v>
      </c>
      <c r="H1833">
        <v>1.8743964063702621</v>
      </c>
      <c r="J1833">
        <f t="shared" si="28"/>
        <v>121907</v>
      </c>
    </row>
    <row r="1834" spans="1:10" x14ac:dyDescent="0.25">
      <c r="A1834">
        <v>1002.089427012907</v>
      </c>
      <c r="B1834">
        <v>1181.8600428611801</v>
      </c>
      <c r="C1834" t="s">
        <v>10</v>
      </c>
      <c r="D1834">
        <v>101</v>
      </c>
      <c r="E1834">
        <v>484.0625</v>
      </c>
      <c r="F1834">
        <v>1.841072593263418</v>
      </c>
      <c r="G1834">
        <v>1.8264765558168361</v>
      </c>
      <c r="H1834">
        <v>1.8657390162081799</v>
      </c>
      <c r="J1834">
        <f t="shared" si="28"/>
        <v>122008</v>
      </c>
    </row>
    <row r="1835" spans="1:10" x14ac:dyDescent="0.25">
      <c r="A1835">
        <v>1002.089427012907</v>
      </c>
      <c r="B1835">
        <v>1181.8600428611801</v>
      </c>
      <c r="C1835" t="s">
        <v>8</v>
      </c>
      <c r="D1835">
        <v>101</v>
      </c>
      <c r="E1835">
        <v>484.515625</v>
      </c>
      <c r="F1835">
        <v>1.822844151745959</v>
      </c>
      <c r="G1835">
        <v>1.8264765558168361</v>
      </c>
      <c r="H1835">
        <v>1.8657390162081799</v>
      </c>
      <c r="J1835">
        <f t="shared" si="28"/>
        <v>122109</v>
      </c>
    </row>
    <row r="1836" spans="1:10" x14ac:dyDescent="0.25">
      <c r="A1836">
        <v>1002.089427012907</v>
      </c>
      <c r="B1836">
        <v>1162.974422107591</v>
      </c>
      <c r="C1836" t="s">
        <v>8</v>
      </c>
      <c r="D1836">
        <v>23</v>
      </c>
      <c r="E1836">
        <v>484.640625</v>
      </c>
      <c r="F1836">
        <v>1.8305465799309171</v>
      </c>
      <c r="G1836">
        <v>1.8264765558168361</v>
      </c>
      <c r="H1836">
        <v>1.8657390162081799</v>
      </c>
      <c r="J1836">
        <f t="shared" si="28"/>
        <v>122132</v>
      </c>
    </row>
    <row r="1837" spans="1:10" x14ac:dyDescent="0.25">
      <c r="A1837">
        <v>1002.089427012907</v>
      </c>
      <c r="B1837">
        <v>1162.974422107591</v>
      </c>
      <c r="C1837" t="s">
        <v>8</v>
      </c>
      <c r="D1837">
        <v>101</v>
      </c>
      <c r="E1837">
        <v>485.0625</v>
      </c>
      <c r="F1837">
        <v>1.8124223563672439</v>
      </c>
      <c r="G1837">
        <v>1.8264765558168361</v>
      </c>
      <c r="H1837">
        <v>1.8657390162081799</v>
      </c>
      <c r="J1837">
        <f t="shared" si="28"/>
        <v>122233</v>
      </c>
    </row>
    <row r="1838" spans="1:10" x14ac:dyDescent="0.25">
      <c r="A1838">
        <v>1002.089427012907</v>
      </c>
      <c r="B1838">
        <v>1162.974422107591</v>
      </c>
      <c r="C1838" t="s">
        <v>9</v>
      </c>
      <c r="D1838">
        <v>101</v>
      </c>
      <c r="E1838">
        <v>485.5</v>
      </c>
      <c r="F1838">
        <v>1.8124223563672439</v>
      </c>
      <c r="G1838">
        <v>1.8083926295216199</v>
      </c>
      <c r="H1838">
        <v>1.8657390162081799</v>
      </c>
      <c r="J1838">
        <f t="shared" si="28"/>
        <v>122334</v>
      </c>
    </row>
    <row r="1839" spans="1:10" x14ac:dyDescent="0.25">
      <c r="A1839">
        <v>1002.089427012907</v>
      </c>
      <c r="B1839">
        <v>1159.21062274582</v>
      </c>
      <c r="C1839" t="s">
        <v>10</v>
      </c>
      <c r="D1839">
        <v>12</v>
      </c>
      <c r="E1839">
        <v>485.5625</v>
      </c>
      <c r="F1839">
        <v>1.8124223563672439</v>
      </c>
      <c r="G1839">
        <v>1.8083926295216199</v>
      </c>
      <c r="H1839">
        <v>1.8769274315241651</v>
      </c>
      <c r="J1839">
        <f t="shared" si="28"/>
        <v>122346</v>
      </c>
    </row>
    <row r="1840" spans="1:10" x14ac:dyDescent="0.25">
      <c r="A1840">
        <v>1002.089427012907</v>
      </c>
      <c r="B1840">
        <v>1159.21062274582</v>
      </c>
      <c r="C1840" t="s">
        <v>10</v>
      </c>
      <c r="D1840">
        <v>101</v>
      </c>
      <c r="E1840">
        <v>485.984375</v>
      </c>
      <c r="F1840">
        <v>1.8124223563672439</v>
      </c>
      <c r="G1840">
        <v>1.8083926295216199</v>
      </c>
      <c r="H1840">
        <v>1.8583439916080839</v>
      </c>
      <c r="J1840">
        <f t="shared" si="28"/>
        <v>122447</v>
      </c>
    </row>
    <row r="1841" spans="1:10" x14ac:dyDescent="0.25">
      <c r="A1841">
        <v>1002.089427012907</v>
      </c>
      <c r="B1841">
        <v>1159.21062274582</v>
      </c>
      <c r="C1841" t="s">
        <v>8</v>
      </c>
      <c r="D1841">
        <v>101</v>
      </c>
      <c r="E1841">
        <v>486.390625</v>
      </c>
      <c r="F1841">
        <v>1.794477580561628</v>
      </c>
      <c r="G1841">
        <v>1.8083926295216199</v>
      </c>
      <c r="H1841">
        <v>1.8583439916080839</v>
      </c>
      <c r="J1841">
        <f t="shared" si="28"/>
        <v>122548</v>
      </c>
    </row>
    <row r="1842" spans="1:10" x14ac:dyDescent="0.25">
      <c r="A1842">
        <v>1002.089427012907</v>
      </c>
      <c r="B1842">
        <v>1156.849942970822</v>
      </c>
      <c r="C1842" t="s">
        <v>8</v>
      </c>
      <c r="D1842">
        <v>49</v>
      </c>
      <c r="E1842">
        <v>486.59375</v>
      </c>
      <c r="F1842">
        <v>1.7986719156522071</v>
      </c>
      <c r="G1842">
        <v>1.8083926295216199</v>
      </c>
      <c r="H1842">
        <v>1.8583439916080839</v>
      </c>
      <c r="J1842">
        <f t="shared" si="28"/>
        <v>122597</v>
      </c>
    </row>
    <row r="1843" spans="1:10" x14ac:dyDescent="0.25">
      <c r="A1843">
        <v>1002.089427012907</v>
      </c>
      <c r="B1843">
        <v>1150.3721165600321</v>
      </c>
      <c r="C1843" t="s">
        <v>9</v>
      </c>
      <c r="D1843">
        <v>12</v>
      </c>
      <c r="E1843">
        <v>486.65625</v>
      </c>
      <c r="F1843">
        <v>1.7986719156522071</v>
      </c>
      <c r="G1843">
        <v>1.824359910394818</v>
      </c>
      <c r="H1843">
        <v>1.8583439916080839</v>
      </c>
      <c r="J1843">
        <f t="shared" si="28"/>
        <v>122609</v>
      </c>
    </row>
    <row r="1844" spans="1:10" x14ac:dyDescent="0.25">
      <c r="A1844">
        <v>1002.089427012907</v>
      </c>
      <c r="B1844">
        <v>1150.3721165600309</v>
      </c>
      <c r="C1844" t="s">
        <v>9</v>
      </c>
      <c r="D1844">
        <v>39</v>
      </c>
      <c r="E1844">
        <v>486.828125</v>
      </c>
      <c r="F1844">
        <v>1.7986719156522071</v>
      </c>
      <c r="G1844">
        <v>1.828863502435977</v>
      </c>
      <c r="H1844">
        <v>1.8583439916080839</v>
      </c>
      <c r="J1844">
        <f t="shared" si="28"/>
        <v>122648</v>
      </c>
    </row>
    <row r="1845" spans="1:10" x14ac:dyDescent="0.25">
      <c r="A1845">
        <v>1002.089427012907</v>
      </c>
      <c r="B1845">
        <v>1147.4073169958699</v>
      </c>
      <c r="C1845" t="s">
        <v>10</v>
      </c>
      <c r="D1845">
        <v>88</v>
      </c>
      <c r="E1845">
        <v>487.1875</v>
      </c>
      <c r="F1845">
        <v>1.7986719156522071</v>
      </c>
      <c r="G1845">
        <v>1.828863502435977</v>
      </c>
      <c r="H1845">
        <v>1.8599537189761739</v>
      </c>
      <c r="J1845">
        <f t="shared" si="28"/>
        <v>122736</v>
      </c>
    </row>
    <row r="1846" spans="1:10" x14ac:dyDescent="0.25">
      <c r="A1846">
        <v>1002.089427012907</v>
      </c>
      <c r="B1846">
        <v>1145.5865163451849</v>
      </c>
      <c r="C1846" t="s">
        <v>8</v>
      </c>
      <c r="D1846">
        <v>10</v>
      </c>
      <c r="E1846">
        <v>487.234375</v>
      </c>
      <c r="F1846">
        <v>1.818804724086986</v>
      </c>
      <c r="G1846">
        <v>1.828863502435977</v>
      </c>
      <c r="H1846">
        <v>1.8599537189761739</v>
      </c>
      <c r="J1846">
        <f t="shared" si="28"/>
        <v>122746</v>
      </c>
    </row>
    <row r="1847" spans="1:10" x14ac:dyDescent="0.25">
      <c r="A1847">
        <v>1002.089427012907</v>
      </c>
      <c r="B1847">
        <v>1145.5865163451849</v>
      </c>
      <c r="C1847" t="s">
        <v>9</v>
      </c>
      <c r="D1847">
        <v>101</v>
      </c>
      <c r="E1847">
        <v>487.65625</v>
      </c>
      <c r="F1847">
        <v>1.818804724086986</v>
      </c>
      <c r="G1847">
        <v>1.810755943005917</v>
      </c>
      <c r="H1847">
        <v>1.8599537189761739</v>
      </c>
      <c r="J1847">
        <f t="shared" si="28"/>
        <v>122847</v>
      </c>
    </row>
    <row r="1848" spans="1:10" x14ac:dyDescent="0.25">
      <c r="A1848">
        <v>1002.089427012907</v>
      </c>
      <c r="B1848">
        <v>1179.8934204801949</v>
      </c>
      <c r="C1848" t="s">
        <v>10</v>
      </c>
      <c r="D1848">
        <v>19</v>
      </c>
      <c r="E1848">
        <v>487.734375</v>
      </c>
      <c r="F1848">
        <v>1.818804724086986</v>
      </c>
      <c r="G1848">
        <v>1.810755943005917</v>
      </c>
      <c r="H1848">
        <v>1.919956154819533</v>
      </c>
      <c r="J1848">
        <f t="shared" si="28"/>
        <v>122866</v>
      </c>
    </row>
    <row r="1849" spans="1:10" x14ac:dyDescent="0.25">
      <c r="A1849">
        <v>1002.089427012907</v>
      </c>
      <c r="B1849">
        <v>1172.9365120789159</v>
      </c>
      <c r="C1849" t="s">
        <v>10</v>
      </c>
      <c r="D1849">
        <v>100</v>
      </c>
      <c r="E1849">
        <v>488.125</v>
      </c>
      <c r="F1849">
        <v>1.818804724086986</v>
      </c>
      <c r="G1849">
        <v>1.810755943005917</v>
      </c>
      <c r="H1849">
        <v>1.920756593271338</v>
      </c>
      <c r="J1849">
        <f t="shared" si="28"/>
        <v>122966</v>
      </c>
    </row>
    <row r="1850" spans="1:10" x14ac:dyDescent="0.25">
      <c r="A1850">
        <v>1002.089427012907</v>
      </c>
      <c r="B1850">
        <v>1172.9365120789159</v>
      </c>
      <c r="C1850" t="s">
        <v>10</v>
      </c>
      <c r="D1850">
        <v>101</v>
      </c>
      <c r="E1850">
        <v>488.546875</v>
      </c>
      <c r="F1850">
        <v>1.818804724086986</v>
      </c>
      <c r="G1850">
        <v>1.810755943005917</v>
      </c>
      <c r="H1850">
        <v>1.9017392012587511</v>
      </c>
      <c r="J1850">
        <f t="shared" si="28"/>
        <v>123067</v>
      </c>
    </row>
    <row r="1851" spans="1:10" x14ac:dyDescent="0.25">
      <c r="A1851">
        <v>1002.089427012907</v>
      </c>
      <c r="B1851">
        <v>1144.49979400848</v>
      </c>
      <c r="C1851" t="s">
        <v>9</v>
      </c>
      <c r="D1851">
        <v>36</v>
      </c>
      <c r="E1851">
        <v>488.703125</v>
      </c>
      <c r="F1851">
        <v>1.818804724086986</v>
      </c>
      <c r="G1851">
        <v>1.8160127223668641</v>
      </c>
      <c r="H1851">
        <v>1.9017392012587511</v>
      </c>
      <c r="J1851">
        <f t="shared" si="28"/>
        <v>123103</v>
      </c>
    </row>
    <row r="1852" spans="1:10" x14ac:dyDescent="0.25">
      <c r="A1852">
        <v>1002.089427012907</v>
      </c>
      <c r="B1852">
        <v>1144.49979400848</v>
      </c>
      <c r="C1852" t="s">
        <v>9</v>
      </c>
      <c r="D1852">
        <v>101</v>
      </c>
      <c r="E1852">
        <v>489.078125</v>
      </c>
      <c r="F1852">
        <v>1.818804724086986</v>
      </c>
      <c r="G1852">
        <v>1.798032398383034</v>
      </c>
      <c r="H1852">
        <v>1.9017392012587511</v>
      </c>
      <c r="J1852">
        <f t="shared" si="28"/>
        <v>123204</v>
      </c>
    </row>
    <row r="1853" spans="1:10" x14ac:dyDescent="0.25">
      <c r="A1853">
        <v>1002.089427012907</v>
      </c>
      <c r="B1853">
        <v>1144.49979400848</v>
      </c>
      <c r="C1853" t="s">
        <v>9</v>
      </c>
      <c r="D1853">
        <v>101</v>
      </c>
      <c r="E1853">
        <v>489.515625</v>
      </c>
      <c r="F1853">
        <v>1.818804724086986</v>
      </c>
      <c r="G1853">
        <v>1.780230097408944</v>
      </c>
      <c r="H1853">
        <v>1.9017392012587511</v>
      </c>
      <c r="J1853">
        <f t="shared" si="28"/>
        <v>123305</v>
      </c>
    </row>
    <row r="1854" spans="1:10" x14ac:dyDescent="0.25">
      <c r="A1854">
        <v>1002.089427012907</v>
      </c>
      <c r="B1854">
        <v>1137.3423861121801</v>
      </c>
      <c r="C1854" t="s">
        <v>10</v>
      </c>
      <c r="D1854">
        <v>77</v>
      </c>
      <c r="E1854">
        <v>489.8125</v>
      </c>
      <c r="F1854">
        <v>1.818804724086986</v>
      </c>
      <c r="G1854">
        <v>1.780230097408944</v>
      </c>
      <c r="H1854">
        <v>1.903015315528118</v>
      </c>
      <c r="J1854">
        <f t="shared" si="28"/>
        <v>123382</v>
      </c>
    </row>
    <row r="1855" spans="1:10" x14ac:dyDescent="0.25">
      <c r="A1855">
        <v>1002.089427012907</v>
      </c>
      <c r="B1855">
        <v>1123.7069981630591</v>
      </c>
      <c r="C1855" t="s">
        <v>8</v>
      </c>
      <c r="D1855">
        <v>74</v>
      </c>
      <c r="E1855">
        <v>490.09375</v>
      </c>
      <c r="F1855">
        <v>1.8212533088966221</v>
      </c>
      <c r="G1855">
        <v>1.780230097408944</v>
      </c>
      <c r="H1855">
        <v>1.903015315528118</v>
      </c>
      <c r="J1855">
        <f t="shared" si="28"/>
        <v>123456</v>
      </c>
    </row>
    <row r="1856" spans="1:10" x14ac:dyDescent="0.25">
      <c r="A1856">
        <v>1002.089427012907</v>
      </c>
      <c r="B1856">
        <v>1123.7069981630591</v>
      </c>
      <c r="C1856" t="s">
        <v>8</v>
      </c>
      <c r="D1856">
        <v>101</v>
      </c>
      <c r="E1856">
        <v>490.515625</v>
      </c>
      <c r="F1856">
        <v>1.803221097917447</v>
      </c>
      <c r="G1856">
        <v>1.780230097408944</v>
      </c>
      <c r="H1856">
        <v>1.903015315528118</v>
      </c>
      <c r="J1856">
        <f t="shared" si="28"/>
        <v>123557</v>
      </c>
    </row>
    <row r="1857" spans="1:10" x14ac:dyDescent="0.25">
      <c r="A1857">
        <v>1002.089427012907</v>
      </c>
      <c r="B1857">
        <v>1123.7069981630591</v>
      </c>
      <c r="C1857" t="s">
        <v>9</v>
      </c>
      <c r="D1857">
        <v>101</v>
      </c>
      <c r="E1857">
        <v>490.921875</v>
      </c>
      <c r="F1857">
        <v>1.803221097917447</v>
      </c>
      <c r="G1857">
        <v>1.762604056840539</v>
      </c>
      <c r="H1857">
        <v>1.903015315528118</v>
      </c>
      <c r="J1857">
        <f t="shared" si="28"/>
        <v>123658</v>
      </c>
    </row>
    <row r="1858" spans="1:10" x14ac:dyDescent="0.25">
      <c r="A1858">
        <v>1002.089427012907</v>
      </c>
      <c r="B1858">
        <v>1123.7069981630591</v>
      </c>
      <c r="C1858" t="s">
        <v>10</v>
      </c>
      <c r="D1858">
        <v>101</v>
      </c>
      <c r="E1858">
        <v>491.359375</v>
      </c>
      <c r="F1858">
        <v>1.803221097917447</v>
      </c>
      <c r="G1858">
        <v>1.762604056840539</v>
      </c>
      <c r="H1858">
        <v>1.884173579730809</v>
      </c>
      <c r="J1858">
        <f t="shared" si="28"/>
        <v>123759</v>
      </c>
    </row>
    <row r="1859" spans="1:10" x14ac:dyDescent="0.25">
      <c r="A1859">
        <v>1002.089427012907</v>
      </c>
      <c r="B1859">
        <v>1123.7069981630591</v>
      </c>
      <c r="C1859" t="s">
        <v>10</v>
      </c>
      <c r="D1859">
        <v>101</v>
      </c>
      <c r="E1859">
        <v>491.765625</v>
      </c>
      <c r="F1859">
        <v>1.803221097917447</v>
      </c>
      <c r="G1859">
        <v>1.762604056840539</v>
      </c>
      <c r="H1859">
        <v>1.865518395773079</v>
      </c>
      <c r="J1859">
        <f t="shared" si="28"/>
        <v>123860</v>
      </c>
    </row>
    <row r="1860" spans="1:10" x14ac:dyDescent="0.25">
      <c r="A1860">
        <v>1002.089427012907</v>
      </c>
      <c r="B1860">
        <v>1123.111037808324</v>
      </c>
      <c r="C1860" t="s">
        <v>10</v>
      </c>
      <c r="D1860">
        <v>85</v>
      </c>
      <c r="E1860">
        <v>492.109375</v>
      </c>
      <c r="F1860">
        <v>1.803221097917447</v>
      </c>
      <c r="G1860">
        <v>1.762604056840539</v>
      </c>
      <c r="H1860">
        <v>1.867100532293396</v>
      </c>
      <c r="J1860">
        <f t="shared" si="28"/>
        <v>123945</v>
      </c>
    </row>
    <row r="1861" spans="1:10" x14ac:dyDescent="0.25">
      <c r="A1861">
        <v>1002.089427012907</v>
      </c>
      <c r="B1861">
        <v>1116.750213565964</v>
      </c>
      <c r="C1861" t="s">
        <v>10</v>
      </c>
      <c r="D1861">
        <v>57</v>
      </c>
      <c r="E1861">
        <v>492.34375</v>
      </c>
      <c r="F1861">
        <v>1.803221097917447</v>
      </c>
      <c r="G1861">
        <v>1.762604056840539</v>
      </c>
      <c r="H1861">
        <v>1.869432101902283</v>
      </c>
      <c r="J1861">
        <f t="shared" ref="J1861:J1924" si="29">D1861+J1860</f>
        <v>124002</v>
      </c>
    </row>
    <row r="1862" spans="1:10" x14ac:dyDescent="0.25">
      <c r="A1862">
        <v>1002.089427012907</v>
      </c>
      <c r="B1862">
        <v>1116.750213565964</v>
      </c>
      <c r="C1862" t="s">
        <v>9</v>
      </c>
      <c r="D1862">
        <v>101</v>
      </c>
      <c r="E1862">
        <v>492.765625</v>
      </c>
      <c r="F1862">
        <v>1.803221097917447</v>
      </c>
      <c r="G1862">
        <v>1.745152531525286</v>
      </c>
      <c r="H1862">
        <v>1.869432101902283</v>
      </c>
      <c r="J1862">
        <f t="shared" si="29"/>
        <v>124103</v>
      </c>
    </row>
    <row r="1863" spans="1:10" x14ac:dyDescent="0.25">
      <c r="A1863">
        <v>1002.089427012907</v>
      </c>
      <c r="B1863">
        <v>1116.750213565964</v>
      </c>
      <c r="C1863" t="s">
        <v>8</v>
      </c>
      <c r="D1863">
        <v>101</v>
      </c>
      <c r="E1863">
        <v>493.171875</v>
      </c>
      <c r="F1863">
        <v>1.7853674236806409</v>
      </c>
      <c r="G1863">
        <v>1.745152531525286</v>
      </c>
      <c r="H1863">
        <v>1.869432101902283</v>
      </c>
      <c r="J1863">
        <f t="shared" si="29"/>
        <v>124204</v>
      </c>
    </row>
    <row r="1864" spans="1:10" x14ac:dyDescent="0.25">
      <c r="A1864">
        <v>1002.089427012907</v>
      </c>
      <c r="B1864">
        <v>1115.036210845032</v>
      </c>
      <c r="C1864" t="s">
        <v>9</v>
      </c>
      <c r="D1864">
        <v>27</v>
      </c>
      <c r="E1864">
        <v>493.28125</v>
      </c>
      <c r="F1864">
        <v>1.7853674236806409</v>
      </c>
      <c r="G1864">
        <v>1.754591326653979</v>
      </c>
      <c r="H1864">
        <v>1.869432101902283</v>
      </c>
      <c r="J1864">
        <f t="shared" si="29"/>
        <v>124231</v>
      </c>
    </row>
    <row r="1865" spans="1:10" x14ac:dyDescent="0.25">
      <c r="A1865">
        <v>1002.089427012907</v>
      </c>
      <c r="B1865">
        <v>1098.4417163339999</v>
      </c>
      <c r="C1865" t="s">
        <v>8</v>
      </c>
      <c r="D1865">
        <v>54</v>
      </c>
      <c r="E1865">
        <v>493.5</v>
      </c>
      <c r="F1865">
        <v>1.789342101019888</v>
      </c>
      <c r="G1865">
        <v>1.754591326653979</v>
      </c>
      <c r="H1865">
        <v>1.869432101902283</v>
      </c>
      <c r="J1865">
        <f t="shared" si="29"/>
        <v>124285</v>
      </c>
    </row>
    <row r="1866" spans="1:10" x14ac:dyDescent="0.25">
      <c r="A1866">
        <v>1002.089427012907</v>
      </c>
      <c r="B1866">
        <v>1098.4417163339999</v>
      </c>
      <c r="C1866" t="s">
        <v>8</v>
      </c>
      <c r="D1866">
        <v>101</v>
      </c>
      <c r="E1866">
        <v>493.890625</v>
      </c>
      <c r="F1866">
        <v>1.7716258425939491</v>
      </c>
      <c r="G1866">
        <v>1.754591326653979</v>
      </c>
      <c r="H1866">
        <v>1.869432101902283</v>
      </c>
      <c r="J1866">
        <f t="shared" si="29"/>
        <v>124386</v>
      </c>
    </row>
    <row r="1867" spans="1:10" x14ac:dyDescent="0.25">
      <c r="A1867">
        <v>1002.089427012907</v>
      </c>
      <c r="B1867">
        <v>1086.94241204884</v>
      </c>
      <c r="C1867" t="s">
        <v>9</v>
      </c>
      <c r="D1867">
        <v>58</v>
      </c>
      <c r="E1867">
        <v>494.125</v>
      </c>
      <c r="F1867">
        <v>1.7716258425939491</v>
      </c>
      <c r="G1867">
        <v>1.758822510677186</v>
      </c>
      <c r="H1867">
        <v>1.869432101902283</v>
      </c>
      <c r="J1867">
        <f t="shared" si="29"/>
        <v>124444</v>
      </c>
    </row>
    <row r="1868" spans="1:10" x14ac:dyDescent="0.25">
      <c r="A1868">
        <v>1002.089427012907</v>
      </c>
      <c r="B1868">
        <v>1128.299406609179</v>
      </c>
      <c r="C1868" t="s">
        <v>10</v>
      </c>
      <c r="D1868">
        <v>41</v>
      </c>
      <c r="E1868">
        <v>494.296875</v>
      </c>
      <c r="F1868">
        <v>1.7716258425939491</v>
      </c>
      <c r="G1868">
        <v>1.758822510677186</v>
      </c>
      <c r="H1868">
        <v>1.8970069286851541</v>
      </c>
      <c r="J1868">
        <f t="shared" si="29"/>
        <v>124485</v>
      </c>
    </row>
    <row r="1869" spans="1:10" x14ac:dyDescent="0.25">
      <c r="A1869">
        <v>1002.089427012907</v>
      </c>
      <c r="B1869">
        <v>1128.299406609179</v>
      </c>
      <c r="C1869" t="s">
        <v>9</v>
      </c>
      <c r="D1869">
        <v>101</v>
      </c>
      <c r="E1869">
        <v>494.71875</v>
      </c>
      <c r="F1869">
        <v>1.7716258425939491</v>
      </c>
      <c r="G1869">
        <v>1.741408426413056</v>
      </c>
      <c r="H1869">
        <v>1.8970069286851541</v>
      </c>
      <c r="J1869">
        <f t="shared" si="29"/>
        <v>124586</v>
      </c>
    </row>
    <row r="1870" spans="1:10" x14ac:dyDescent="0.25">
      <c r="A1870">
        <v>1002.089427012907</v>
      </c>
      <c r="B1870">
        <v>1119.640521254252</v>
      </c>
      <c r="C1870" t="s">
        <v>10</v>
      </c>
      <c r="D1870">
        <v>39</v>
      </c>
      <c r="E1870">
        <v>494.875</v>
      </c>
      <c r="F1870">
        <v>1.7716258425939491</v>
      </c>
      <c r="G1870">
        <v>1.741408426413056</v>
      </c>
      <c r="H1870">
        <v>1.8996477766675861</v>
      </c>
      <c r="J1870">
        <f t="shared" si="29"/>
        <v>124625</v>
      </c>
    </row>
    <row r="1871" spans="1:10" x14ac:dyDescent="0.25">
      <c r="A1871">
        <v>1002.089427012907</v>
      </c>
      <c r="B1871">
        <v>1119.640521254252</v>
      </c>
      <c r="C1871" t="s">
        <v>9</v>
      </c>
      <c r="D1871">
        <v>101</v>
      </c>
      <c r="E1871">
        <v>495.296875</v>
      </c>
      <c r="F1871">
        <v>1.7716258425939491</v>
      </c>
      <c r="G1871">
        <v>1.724166758824808</v>
      </c>
      <c r="H1871">
        <v>1.8996477766675861</v>
      </c>
      <c r="J1871">
        <f t="shared" si="29"/>
        <v>124726</v>
      </c>
    </row>
    <row r="1872" spans="1:10" x14ac:dyDescent="0.25">
      <c r="A1872">
        <v>1002.089427012907</v>
      </c>
      <c r="B1872">
        <v>1118.626350023445</v>
      </c>
      <c r="C1872" t="s">
        <v>8</v>
      </c>
      <c r="D1872">
        <v>18</v>
      </c>
      <c r="E1872">
        <v>495.359375</v>
      </c>
      <c r="F1872">
        <v>1.784313295783174</v>
      </c>
      <c r="G1872">
        <v>1.724166758824808</v>
      </c>
      <c r="H1872">
        <v>1.8996477766675861</v>
      </c>
      <c r="J1872">
        <f t="shared" si="29"/>
        <v>124744</v>
      </c>
    </row>
    <row r="1873" spans="1:10" x14ac:dyDescent="0.25">
      <c r="A1873">
        <v>1002.089427012907</v>
      </c>
      <c r="B1873">
        <v>1118.626350023445</v>
      </c>
      <c r="C1873" t="s">
        <v>8</v>
      </c>
      <c r="D1873">
        <v>101</v>
      </c>
      <c r="E1873">
        <v>495.765625</v>
      </c>
      <c r="F1873">
        <v>1.7666468275080931</v>
      </c>
      <c r="G1873">
        <v>1.724166758824808</v>
      </c>
      <c r="H1873">
        <v>1.8996477766675861</v>
      </c>
      <c r="J1873">
        <f t="shared" si="29"/>
        <v>124845</v>
      </c>
    </row>
    <row r="1874" spans="1:10" x14ac:dyDescent="0.25">
      <c r="A1874">
        <v>1002.089427012907</v>
      </c>
      <c r="B1874">
        <v>1118.626350023445</v>
      </c>
      <c r="C1874" t="s">
        <v>9</v>
      </c>
      <c r="D1874">
        <v>101</v>
      </c>
      <c r="E1874">
        <v>496.203125</v>
      </c>
      <c r="F1874">
        <v>1.7666468275080931</v>
      </c>
      <c r="G1874">
        <v>1.707095800816641</v>
      </c>
      <c r="H1874">
        <v>1.8996477766675861</v>
      </c>
      <c r="J1874">
        <f t="shared" si="29"/>
        <v>124946</v>
      </c>
    </row>
    <row r="1875" spans="1:10" x14ac:dyDescent="0.25">
      <c r="A1875">
        <v>1002.089427012907</v>
      </c>
      <c r="B1875">
        <v>1118.626350023445</v>
      </c>
      <c r="C1875" t="s">
        <v>8</v>
      </c>
      <c r="D1875">
        <v>101</v>
      </c>
      <c r="E1875">
        <v>496.578125</v>
      </c>
      <c r="F1875">
        <v>1.7491552747604879</v>
      </c>
      <c r="G1875">
        <v>1.707095800816641</v>
      </c>
      <c r="H1875">
        <v>1.8996477766675861</v>
      </c>
      <c r="J1875">
        <f t="shared" si="29"/>
        <v>125047</v>
      </c>
    </row>
    <row r="1876" spans="1:10" x14ac:dyDescent="0.25">
      <c r="A1876">
        <v>1002.089427012907</v>
      </c>
      <c r="B1876">
        <v>1118.626350023445</v>
      </c>
      <c r="C1876" t="s">
        <v>8</v>
      </c>
      <c r="D1876">
        <v>101</v>
      </c>
      <c r="E1876">
        <v>496.984375</v>
      </c>
      <c r="F1876">
        <v>1.7318369057034539</v>
      </c>
      <c r="G1876">
        <v>1.707095800816641</v>
      </c>
      <c r="H1876">
        <v>1.8996477766675861</v>
      </c>
      <c r="J1876">
        <f t="shared" si="29"/>
        <v>125148</v>
      </c>
    </row>
    <row r="1877" spans="1:10" x14ac:dyDescent="0.25">
      <c r="A1877">
        <v>1002.089427012907</v>
      </c>
      <c r="B1877">
        <v>1107.6962171506159</v>
      </c>
      <c r="C1877" t="s">
        <v>10</v>
      </c>
      <c r="D1877">
        <v>13</v>
      </c>
      <c r="E1877">
        <v>497.03125</v>
      </c>
      <c r="F1877">
        <v>1.7318369057034539</v>
      </c>
      <c r="G1877">
        <v>1.707095800816641</v>
      </c>
      <c r="H1877">
        <v>1.9073671784623869</v>
      </c>
      <c r="J1877">
        <f t="shared" si="29"/>
        <v>125161</v>
      </c>
    </row>
    <row r="1878" spans="1:10" x14ac:dyDescent="0.25">
      <c r="A1878">
        <v>1002.089427012907</v>
      </c>
      <c r="B1878">
        <v>1107.6962171506159</v>
      </c>
      <c r="C1878" t="s">
        <v>8</v>
      </c>
      <c r="D1878">
        <v>101</v>
      </c>
      <c r="E1878">
        <v>497.484375</v>
      </c>
      <c r="F1878">
        <v>1.714690005646984</v>
      </c>
      <c r="G1878">
        <v>1.707095800816641</v>
      </c>
      <c r="H1878">
        <v>1.9073671784623869</v>
      </c>
      <c r="J1878">
        <f t="shared" si="29"/>
        <v>125262</v>
      </c>
    </row>
    <row r="1879" spans="1:10" x14ac:dyDescent="0.25">
      <c r="A1879">
        <v>1002.089427012907</v>
      </c>
      <c r="B1879">
        <v>1106.511385602204</v>
      </c>
      <c r="C1879" t="s">
        <v>8</v>
      </c>
      <c r="D1879">
        <v>20</v>
      </c>
      <c r="E1879">
        <v>497.546875</v>
      </c>
      <c r="F1879">
        <v>1.728955505364635</v>
      </c>
      <c r="G1879">
        <v>1.707095800816641</v>
      </c>
      <c r="H1879">
        <v>1.9073671784623869</v>
      </c>
      <c r="J1879">
        <f t="shared" si="29"/>
        <v>125282</v>
      </c>
    </row>
    <row r="1880" spans="1:10" x14ac:dyDescent="0.25">
      <c r="A1880">
        <v>1002.089427012907</v>
      </c>
      <c r="B1880">
        <v>1104.01801070905</v>
      </c>
      <c r="C1880" t="s">
        <v>10</v>
      </c>
      <c r="D1880">
        <v>61</v>
      </c>
      <c r="E1880">
        <v>497.796875</v>
      </c>
      <c r="F1880">
        <v>1.728955505364635</v>
      </c>
      <c r="G1880">
        <v>1.707095800816641</v>
      </c>
      <c r="H1880">
        <v>1.908885749307266</v>
      </c>
      <c r="J1880">
        <f t="shared" si="29"/>
        <v>125343</v>
      </c>
    </row>
    <row r="1881" spans="1:10" x14ac:dyDescent="0.25">
      <c r="A1881">
        <v>1002.089427012907</v>
      </c>
      <c r="B1881">
        <v>1104.01801070905</v>
      </c>
      <c r="C1881" t="s">
        <v>9</v>
      </c>
      <c r="D1881">
        <v>101</v>
      </c>
      <c r="E1881">
        <v>498.1875</v>
      </c>
      <c r="F1881">
        <v>1.728955505364635</v>
      </c>
      <c r="G1881">
        <v>1.6901938621946939</v>
      </c>
      <c r="H1881">
        <v>1.908885749307266</v>
      </c>
      <c r="J1881">
        <f t="shared" si="29"/>
        <v>125444</v>
      </c>
    </row>
    <row r="1882" spans="1:10" x14ac:dyDescent="0.25">
      <c r="A1882">
        <v>1002.089427012907</v>
      </c>
      <c r="B1882">
        <v>1104.01801070905</v>
      </c>
      <c r="C1882" t="s">
        <v>8</v>
      </c>
      <c r="D1882">
        <v>101</v>
      </c>
      <c r="E1882">
        <v>498.59375</v>
      </c>
      <c r="F1882">
        <v>1.711837134024391</v>
      </c>
      <c r="G1882">
        <v>1.6901938621946939</v>
      </c>
      <c r="H1882">
        <v>1.908885749307266</v>
      </c>
      <c r="J1882">
        <f t="shared" si="29"/>
        <v>125545</v>
      </c>
    </row>
    <row r="1883" spans="1:10" x14ac:dyDescent="0.25">
      <c r="A1883">
        <v>1002.089427012907</v>
      </c>
      <c r="B1883">
        <v>1104.01801070905</v>
      </c>
      <c r="C1883" t="s">
        <v>9</v>
      </c>
      <c r="D1883">
        <v>101</v>
      </c>
      <c r="E1883">
        <v>498.984375</v>
      </c>
      <c r="F1883">
        <v>1.711837134024391</v>
      </c>
      <c r="G1883">
        <v>1.673459269499697</v>
      </c>
      <c r="H1883">
        <v>1.908885749307266</v>
      </c>
      <c r="J1883">
        <f t="shared" si="29"/>
        <v>125646</v>
      </c>
    </row>
    <row r="1884" spans="1:10" x14ac:dyDescent="0.25">
      <c r="A1884">
        <v>1002.089427012907</v>
      </c>
      <c r="B1884">
        <v>1143.9106414441469</v>
      </c>
      <c r="C1884" t="s">
        <v>10</v>
      </c>
      <c r="D1884">
        <v>55</v>
      </c>
      <c r="E1884">
        <v>499.21875</v>
      </c>
      <c r="F1884">
        <v>1.711837134024391</v>
      </c>
      <c r="G1884">
        <v>1.673459269499697</v>
      </c>
      <c r="H1884">
        <v>1.928724190228952</v>
      </c>
      <c r="J1884">
        <f t="shared" si="29"/>
        <v>125701</v>
      </c>
    </row>
    <row r="1885" spans="1:10" x14ac:dyDescent="0.25">
      <c r="A1885">
        <v>1002.089427012907</v>
      </c>
      <c r="B1885">
        <v>1142.0321654726681</v>
      </c>
      <c r="C1885" t="s">
        <v>9</v>
      </c>
      <c r="D1885">
        <v>9</v>
      </c>
      <c r="E1885">
        <v>499.265625</v>
      </c>
      <c r="F1885">
        <v>1.711837134024391</v>
      </c>
      <c r="G1885">
        <v>1.7097415728886201</v>
      </c>
      <c r="H1885">
        <v>1.928724190228952</v>
      </c>
      <c r="J1885">
        <f t="shared" si="29"/>
        <v>125710</v>
      </c>
    </row>
    <row r="1886" spans="1:10" x14ac:dyDescent="0.25">
      <c r="A1886">
        <v>1002.089427012907</v>
      </c>
      <c r="B1886">
        <v>1138.841727697325</v>
      </c>
      <c r="C1886" t="s">
        <v>8</v>
      </c>
      <c r="D1886">
        <v>59</v>
      </c>
      <c r="E1886">
        <v>499.515625</v>
      </c>
      <c r="F1886">
        <v>1.716721250396859</v>
      </c>
      <c r="G1886">
        <v>1.7097415728886201</v>
      </c>
      <c r="H1886">
        <v>1.928724190228952</v>
      </c>
      <c r="J1886">
        <f t="shared" si="29"/>
        <v>125769</v>
      </c>
    </row>
    <row r="1887" spans="1:10" x14ac:dyDescent="0.25">
      <c r="A1887">
        <v>1002.089427012907</v>
      </c>
      <c r="B1887">
        <v>1131.026399113769</v>
      </c>
      <c r="C1887" t="s">
        <v>10</v>
      </c>
      <c r="D1887">
        <v>37</v>
      </c>
      <c r="E1887">
        <v>499.65625</v>
      </c>
      <c r="F1887">
        <v>1.716721250396859</v>
      </c>
      <c r="G1887">
        <v>1.7097415728886201</v>
      </c>
      <c r="H1887">
        <v>1.9306505634660081</v>
      </c>
      <c r="J1887">
        <f t="shared" si="29"/>
        <v>125806</v>
      </c>
    </row>
    <row r="1888" spans="1:10" x14ac:dyDescent="0.25">
      <c r="A1888">
        <v>1002.089427012907</v>
      </c>
      <c r="B1888">
        <v>1164.926834242721</v>
      </c>
      <c r="C1888" t="s">
        <v>9</v>
      </c>
      <c r="D1888">
        <v>51</v>
      </c>
      <c r="E1888">
        <v>499.875</v>
      </c>
      <c r="F1888">
        <v>1.716721250396859</v>
      </c>
      <c r="G1888">
        <v>1.7350407577339411</v>
      </c>
      <c r="H1888">
        <v>1.9306505634660081</v>
      </c>
      <c r="J1888">
        <f t="shared" si="29"/>
        <v>125857</v>
      </c>
    </row>
    <row r="1889" spans="1:10" x14ac:dyDescent="0.25">
      <c r="A1889">
        <v>1002.089427012907</v>
      </c>
      <c r="B1889">
        <v>1160.416975964089</v>
      </c>
      <c r="C1889" t="s">
        <v>10</v>
      </c>
      <c r="D1889">
        <v>65</v>
      </c>
      <c r="E1889">
        <v>500.140625</v>
      </c>
      <c r="F1889">
        <v>1.716721250396859</v>
      </c>
      <c r="G1889">
        <v>1.7350407577339411</v>
      </c>
      <c r="H1889">
        <v>1.931717477874223</v>
      </c>
      <c r="J1889">
        <f t="shared" si="29"/>
        <v>125922</v>
      </c>
    </row>
    <row r="1890" spans="1:10" x14ac:dyDescent="0.25">
      <c r="A1890">
        <v>1002.089427012907</v>
      </c>
      <c r="B1890">
        <v>1160.416975964089</v>
      </c>
      <c r="C1890" t="s">
        <v>9</v>
      </c>
      <c r="D1890">
        <v>101</v>
      </c>
      <c r="E1890">
        <v>500.546875</v>
      </c>
      <c r="F1890">
        <v>1.716721250396859</v>
      </c>
      <c r="G1890">
        <v>1.7178621363702391</v>
      </c>
      <c r="H1890">
        <v>1.931717477874223</v>
      </c>
      <c r="J1890">
        <f t="shared" si="29"/>
        <v>126023</v>
      </c>
    </row>
    <row r="1891" spans="1:10" x14ac:dyDescent="0.25">
      <c r="A1891">
        <v>1002.089427012907</v>
      </c>
      <c r="B1891">
        <v>1160.416975964089</v>
      </c>
      <c r="C1891" t="s">
        <v>8</v>
      </c>
      <c r="D1891">
        <v>101</v>
      </c>
      <c r="E1891">
        <v>500.96875</v>
      </c>
      <c r="F1891">
        <v>1.69972401029392</v>
      </c>
      <c r="G1891">
        <v>1.7178621363702391</v>
      </c>
      <c r="H1891">
        <v>1.931717477874223</v>
      </c>
      <c r="J1891">
        <f t="shared" si="29"/>
        <v>126124</v>
      </c>
    </row>
    <row r="1892" spans="1:10" x14ac:dyDescent="0.25">
      <c r="A1892">
        <v>1002.089427012907</v>
      </c>
      <c r="B1892">
        <v>1155.949793722217</v>
      </c>
      <c r="C1892" t="s">
        <v>8</v>
      </c>
      <c r="D1892">
        <v>14</v>
      </c>
      <c r="E1892">
        <v>501.015625</v>
      </c>
      <c r="F1892">
        <v>1.7211722952729249</v>
      </c>
      <c r="G1892">
        <v>1.7178621363702391</v>
      </c>
      <c r="H1892">
        <v>1.931717477874223</v>
      </c>
      <c r="J1892">
        <f t="shared" si="29"/>
        <v>126138</v>
      </c>
    </row>
    <row r="1893" spans="1:10" x14ac:dyDescent="0.25">
      <c r="A1893">
        <v>1002.089427012907</v>
      </c>
      <c r="B1893">
        <v>1225.3130289090409</v>
      </c>
      <c r="C1893" t="s">
        <v>10</v>
      </c>
      <c r="D1893">
        <v>31</v>
      </c>
      <c r="E1893">
        <v>501.171875</v>
      </c>
      <c r="F1893">
        <v>1.7211722952729249</v>
      </c>
      <c r="G1893">
        <v>1.7178621363702391</v>
      </c>
      <c r="H1893">
        <v>1.9661782043944089</v>
      </c>
      <c r="J1893">
        <f t="shared" si="29"/>
        <v>126169</v>
      </c>
    </row>
    <row r="1894" spans="1:10" x14ac:dyDescent="0.25">
      <c r="A1894">
        <v>1002.089427012907</v>
      </c>
      <c r="B1894">
        <v>1225.3130289090409</v>
      </c>
      <c r="C1894" t="s">
        <v>8</v>
      </c>
      <c r="D1894">
        <v>101</v>
      </c>
      <c r="E1894">
        <v>501.578125</v>
      </c>
      <c r="F1894">
        <v>1.7041309854187381</v>
      </c>
      <c r="G1894">
        <v>1.7178621363702391</v>
      </c>
      <c r="H1894">
        <v>1.9661782043944089</v>
      </c>
      <c r="J1894">
        <f t="shared" si="29"/>
        <v>126270</v>
      </c>
    </row>
    <row r="1895" spans="1:10" x14ac:dyDescent="0.25">
      <c r="A1895">
        <v>1002.089427012907</v>
      </c>
      <c r="B1895">
        <v>1225.3130289090409</v>
      </c>
      <c r="C1895" t="s">
        <v>8</v>
      </c>
      <c r="D1895">
        <v>101</v>
      </c>
      <c r="E1895">
        <v>501.984375</v>
      </c>
      <c r="F1895">
        <v>1.687258401404691</v>
      </c>
      <c r="G1895">
        <v>1.7178621363702391</v>
      </c>
      <c r="H1895">
        <v>1.9661782043944089</v>
      </c>
      <c r="J1895">
        <f t="shared" si="29"/>
        <v>126371</v>
      </c>
    </row>
    <row r="1896" spans="1:10" x14ac:dyDescent="0.25">
      <c r="A1896">
        <v>1002.089427012907</v>
      </c>
      <c r="B1896">
        <v>1203.520878037695</v>
      </c>
      <c r="C1896" t="s">
        <v>9</v>
      </c>
      <c r="D1896">
        <v>57</v>
      </c>
      <c r="E1896">
        <v>502.25</v>
      </c>
      <c r="F1896">
        <v>1.687258401404691</v>
      </c>
      <c r="G1896">
        <v>1.7228119234514629</v>
      </c>
      <c r="H1896">
        <v>1.9661782043944089</v>
      </c>
      <c r="J1896">
        <f t="shared" si="29"/>
        <v>126428</v>
      </c>
    </row>
    <row r="1897" spans="1:10" x14ac:dyDescent="0.25">
      <c r="A1897">
        <v>1002.089427012907</v>
      </c>
      <c r="B1897">
        <v>1199.9238412449749</v>
      </c>
      <c r="C1897" t="s">
        <v>9</v>
      </c>
      <c r="D1897">
        <v>55</v>
      </c>
      <c r="E1897">
        <v>502.5</v>
      </c>
      <c r="F1897">
        <v>1.687258401404691</v>
      </c>
      <c r="G1897">
        <v>1.7278517066614361</v>
      </c>
      <c r="H1897">
        <v>1.9661782043944089</v>
      </c>
      <c r="J1897">
        <f t="shared" si="29"/>
        <v>126483</v>
      </c>
    </row>
    <row r="1898" spans="1:10" x14ac:dyDescent="0.25">
      <c r="A1898">
        <v>1002.089427012907</v>
      </c>
      <c r="B1898">
        <v>1361.5235717752189</v>
      </c>
      <c r="C1898" t="s">
        <v>9</v>
      </c>
      <c r="D1898">
        <v>101</v>
      </c>
      <c r="E1898">
        <v>502.921875</v>
      </c>
      <c r="F1898">
        <v>1.687258401404691</v>
      </c>
      <c r="G1898">
        <v>1.7404472343182531</v>
      </c>
      <c r="H1898">
        <v>1.9661782043944089</v>
      </c>
      <c r="J1898">
        <f t="shared" si="29"/>
        <v>126584</v>
      </c>
    </row>
    <row r="1899" spans="1:10" x14ac:dyDescent="0.25">
      <c r="A1899">
        <v>1002.089427012907</v>
      </c>
      <c r="B1899">
        <v>1350.067021895652</v>
      </c>
      <c r="C1899" t="s">
        <v>9</v>
      </c>
      <c r="D1899">
        <v>55</v>
      </c>
      <c r="E1899">
        <v>503.1875</v>
      </c>
      <c r="F1899">
        <v>1.687258401404691</v>
      </c>
      <c r="G1899">
        <v>1.7451663755124669</v>
      </c>
      <c r="H1899">
        <v>1.9661782043944089</v>
      </c>
      <c r="J1899">
        <f t="shared" si="29"/>
        <v>126639</v>
      </c>
    </row>
    <row r="1900" spans="1:10" x14ac:dyDescent="0.25">
      <c r="A1900">
        <v>1002.089427012907</v>
      </c>
      <c r="B1900">
        <v>1349.377126850133</v>
      </c>
      <c r="C1900" t="s">
        <v>10</v>
      </c>
      <c r="D1900">
        <v>26</v>
      </c>
      <c r="E1900">
        <v>503.34375</v>
      </c>
      <c r="F1900">
        <v>1.687258401404691</v>
      </c>
      <c r="G1900">
        <v>1.7451663755124669</v>
      </c>
      <c r="H1900">
        <v>1.967479042686932</v>
      </c>
      <c r="J1900">
        <f t="shared" si="29"/>
        <v>126665</v>
      </c>
    </row>
    <row r="1901" spans="1:10" x14ac:dyDescent="0.25">
      <c r="A1901">
        <v>1002.089427012907</v>
      </c>
      <c r="B1901">
        <v>1345.068245191128</v>
      </c>
      <c r="C1901" t="s">
        <v>8</v>
      </c>
      <c r="D1901">
        <v>51</v>
      </c>
      <c r="E1901">
        <v>503.53125</v>
      </c>
      <c r="F1901">
        <v>1.6933905896124419</v>
      </c>
      <c r="G1901">
        <v>1.7451663755124669</v>
      </c>
      <c r="H1901">
        <v>1.967479042686932</v>
      </c>
      <c r="J1901">
        <f t="shared" si="29"/>
        <v>126716</v>
      </c>
    </row>
    <row r="1902" spans="1:10" x14ac:dyDescent="0.25">
      <c r="A1902">
        <v>1002.089427012907</v>
      </c>
      <c r="B1902">
        <v>1347.201401587851</v>
      </c>
      <c r="C1902" t="s">
        <v>9</v>
      </c>
      <c r="D1902">
        <v>87</v>
      </c>
      <c r="E1902">
        <v>503.890625</v>
      </c>
      <c r="F1902">
        <v>1.6933905896124419</v>
      </c>
      <c r="G1902">
        <v>1.759589750506577</v>
      </c>
      <c r="H1902">
        <v>1.967479042686932</v>
      </c>
      <c r="J1902">
        <f t="shared" si="29"/>
        <v>126803</v>
      </c>
    </row>
    <row r="1903" spans="1:10" x14ac:dyDescent="0.25">
      <c r="A1903">
        <v>1002.089427012907</v>
      </c>
      <c r="B1903">
        <v>1327.321761772773</v>
      </c>
      <c r="C1903" t="s">
        <v>10</v>
      </c>
      <c r="D1903">
        <v>17</v>
      </c>
      <c r="E1903">
        <v>503.96875</v>
      </c>
      <c r="F1903">
        <v>1.6933905896124419</v>
      </c>
      <c r="G1903">
        <v>1.759589750506577</v>
      </c>
      <c r="H1903">
        <v>1.9693920401759359</v>
      </c>
      <c r="J1903">
        <f t="shared" si="29"/>
        <v>126820</v>
      </c>
    </row>
    <row r="1904" spans="1:10" x14ac:dyDescent="0.25">
      <c r="A1904">
        <v>1002.089427012907</v>
      </c>
      <c r="B1904">
        <v>1316.9738208076831</v>
      </c>
      <c r="C1904" t="s">
        <v>9</v>
      </c>
      <c r="D1904">
        <v>26</v>
      </c>
      <c r="E1904">
        <v>504.078125</v>
      </c>
      <c r="F1904">
        <v>1.6933905896124419</v>
      </c>
      <c r="G1904">
        <v>1.768836298564016</v>
      </c>
      <c r="H1904">
        <v>1.9693920401759359</v>
      </c>
      <c r="J1904">
        <f t="shared" si="29"/>
        <v>126846</v>
      </c>
    </row>
    <row r="1905" spans="1:10" x14ac:dyDescent="0.25">
      <c r="A1905">
        <v>1002.089427012907</v>
      </c>
      <c r="B1905">
        <v>1311.4897859218231</v>
      </c>
      <c r="C1905" t="s">
        <v>10</v>
      </c>
      <c r="D1905">
        <v>8</v>
      </c>
      <c r="E1905">
        <v>504.09375</v>
      </c>
      <c r="F1905">
        <v>1.6933905896124419</v>
      </c>
      <c r="G1905">
        <v>1.768836298564016</v>
      </c>
      <c r="H1905">
        <v>1.9732180351539439</v>
      </c>
      <c r="J1905">
        <f t="shared" si="29"/>
        <v>126854</v>
      </c>
    </row>
    <row r="1906" spans="1:10" x14ac:dyDescent="0.25">
      <c r="A1906">
        <v>1002.089427012907</v>
      </c>
      <c r="B1906">
        <v>1311.4897859218231</v>
      </c>
      <c r="C1906" t="s">
        <v>8</v>
      </c>
      <c r="D1906">
        <v>101</v>
      </c>
      <c r="E1906">
        <v>504.484375</v>
      </c>
      <c r="F1906">
        <v>1.6766243461509329</v>
      </c>
      <c r="G1906">
        <v>1.768836298564016</v>
      </c>
      <c r="H1906">
        <v>1.9732180351539439</v>
      </c>
      <c r="J1906">
        <f t="shared" si="29"/>
        <v>126955</v>
      </c>
    </row>
    <row r="1907" spans="1:10" x14ac:dyDescent="0.25">
      <c r="A1907">
        <v>1002.089427012907</v>
      </c>
      <c r="B1907">
        <v>1298.5545504861741</v>
      </c>
      <c r="C1907" t="s">
        <v>8</v>
      </c>
      <c r="D1907">
        <v>53</v>
      </c>
      <c r="E1907">
        <v>504.703125</v>
      </c>
      <c r="F1907">
        <v>1.682725773582048</v>
      </c>
      <c r="G1907">
        <v>1.768836298564016</v>
      </c>
      <c r="H1907">
        <v>1.9732180351539439</v>
      </c>
      <c r="J1907">
        <f t="shared" si="29"/>
        <v>127008</v>
      </c>
    </row>
    <row r="1908" spans="1:10" x14ac:dyDescent="0.25">
      <c r="A1908">
        <v>1002.089427012907</v>
      </c>
      <c r="B1908">
        <v>1298.5545504861741</v>
      </c>
      <c r="C1908" t="s">
        <v>9</v>
      </c>
      <c r="D1908">
        <v>101</v>
      </c>
      <c r="E1908">
        <v>505.140625</v>
      </c>
      <c r="F1908">
        <v>1.682725773582048</v>
      </c>
      <c r="G1908">
        <v>1.7513230678851639</v>
      </c>
      <c r="H1908">
        <v>1.9732180351539439</v>
      </c>
      <c r="J1908">
        <f t="shared" si="29"/>
        <v>127109</v>
      </c>
    </row>
    <row r="1909" spans="1:10" x14ac:dyDescent="0.25">
      <c r="A1909">
        <v>1002.089427012907</v>
      </c>
      <c r="B1909">
        <v>1369.559998317874</v>
      </c>
      <c r="C1909" t="s">
        <v>10</v>
      </c>
      <c r="D1909">
        <v>35</v>
      </c>
      <c r="E1909">
        <v>505.296875</v>
      </c>
      <c r="F1909">
        <v>1.682725773582048</v>
      </c>
      <c r="G1909">
        <v>1.7513230678851639</v>
      </c>
      <c r="H1909">
        <v>2.031126091292403</v>
      </c>
      <c r="J1909">
        <f t="shared" si="29"/>
        <v>127144</v>
      </c>
    </row>
    <row r="1910" spans="1:10" x14ac:dyDescent="0.25">
      <c r="A1910">
        <v>1002.089427012907</v>
      </c>
      <c r="B1910">
        <v>1363.766942318088</v>
      </c>
      <c r="C1910" t="s">
        <v>10</v>
      </c>
      <c r="D1910">
        <v>58</v>
      </c>
      <c r="E1910">
        <v>505.53125</v>
      </c>
      <c r="F1910">
        <v>1.682725773582048</v>
      </c>
      <c r="G1910">
        <v>1.7513230678851639</v>
      </c>
      <c r="H1910">
        <v>2.0305894345459818</v>
      </c>
      <c r="J1910">
        <f t="shared" si="29"/>
        <v>127202</v>
      </c>
    </row>
    <row r="1911" spans="1:10" x14ac:dyDescent="0.25">
      <c r="A1911">
        <v>1002.089427012907</v>
      </c>
      <c r="B1911">
        <v>1362.7806694432761</v>
      </c>
      <c r="C1911" t="s">
        <v>9</v>
      </c>
      <c r="D1911">
        <v>63</v>
      </c>
      <c r="E1911">
        <v>505.78125</v>
      </c>
      <c r="F1911">
        <v>1.682725773582048</v>
      </c>
      <c r="G1911">
        <v>1.755270320775876</v>
      </c>
      <c r="H1911">
        <v>2.0305894345459818</v>
      </c>
      <c r="J1911">
        <f t="shared" si="29"/>
        <v>127265</v>
      </c>
    </row>
    <row r="1912" spans="1:10" x14ac:dyDescent="0.25">
      <c r="A1912">
        <v>1002.089427012907</v>
      </c>
      <c r="B1912">
        <v>1360.355616194551</v>
      </c>
      <c r="C1912" t="s">
        <v>10</v>
      </c>
      <c r="D1912">
        <v>1</v>
      </c>
      <c r="E1912">
        <v>505.78125</v>
      </c>
      <c r="F1912">
        <v>1.682725773582048</v>
      </c>
      <c r="G1912">
        <v>1.755270320775876</v>
      </c>
      <c r="H1912">
        <v>2</v>
      </c>
      <c r="J1912">
        <f t="shared" si="29"/>
        <v>127266</v>
      </c>
    </row>
    <row r="1913" spans="1:10" x14ac:dyDescent="0.25">
      <c r="A1913">
        <v>1002.089427012907</v>
      </c>
      <c r="B1913">
        <v>1304.891986351864</v>
      </c>
      <c r="C1913" t="s">
        <v>9</v>
      </c>
      <c r="D1913">
        <v>10</v>
      </c>
      <c r="E1913">
        <v>505.828125</v>
      </c>
      <c r="F1913">
        <v>1.682725773582048</v>
      </c>
      <c r="G1913">
        <v>1.779743288698288</v>
      </c>
      <c r="H1913">
        <v>2</v>
      </c>
      <c r="J1913">
        <f t="shared" si="29"/>
        <v>127276</v>
      </c>
    </row>
    <row r="1914" spans="1:10" x14ac:dyDescent="0.25">
      <c r="A1914">
        <v>1002.089427012907</v>
      </c>
      <c r="B1914">
        <v>1304.891986351864</v>
      </c>
      <c r="C1914" t="s">
        <v>8</v>
      </c>
      <c r="D1914">
        <v>101</v>
      </c>
      <c r="E1914">
        <v>506.265625</v>
      </c>
      <c r="F1914">
        <v>1.666065122358463</v>
      </c>
      <c r="G1914">
        <v>1.779743288698288</v>
      </c>
      <c r="H1914">
        <v>2</v>
      </c>
      <c r="J1914">
        <f t="shared" si="29"/>
        <v>127377</v>
      </c>
    </row>
    <row r="1915" spans="1:10" x14ac:dyDescent="0.25">
      <c r="A1915">
        <v>1002.089427012907</v>
      </c>
      <c r="B1915">
        <v>1304.891986351864</v>
      </c>
      <c r="C1915" t="s">
        <v>8</v>
      </c>
      <c r="D1915">
        <v>101</v>
      </c>
      <c r="E1915">
        <v>506.65625</v>
      </c>
      <c r="F1915">
        <v>1.649569428077686</v>
      </c>
      <c r="G1915">
        <v>1.779743288698288</v>
      </c>
      <c r="H1915">
        <v>2</v>
      </c>
      <c r="J1915">
        <f t="shared" si="29"/>
        <v>127478</v>
      </c>
    </row>
    <row r="1916" spans="1:10" x14ac:dyDescent="0.25">
      <c r="A1916">
        <v>1002.089427012907</v>
      </c>
      <c r="B1916">
        <v>1304.891986351864</v>
      </c>
      <c r="C1916" t="s">
        <v>8</v>
      </c>
      <c r="D1916">
        <v>101</v>
      </c>
      <c r="E1916">
        <v>507.09375</v>
      </c>
      <c r="F1916">
        <v>1.6332370575026589</v>
      </c>
      <c r="G1916">
        <v>1.779743288698288</v>
      </c>
      <c r="H1916">
        <v>2</v>
      </c>
      <c r="J1916">
        <f t="shared" si="29"/>
        <v>127579</v>
      </c>
    </row>
    <row r="1917" spans="1:10" x14ac:dyDescent="0.25">
      <c r="A1917">
        <v>1002.089427012907</v>
      </c>
      <c r="B1917">
        <v>1302.6396230347609</v>
      </c>
      <c r="C1917" t="s">
        <v>10</v>
      </c>
      <c r="D1917">
        <v>14</v>
      </c>
      <c r="E1917">
        <v>507.171875</v>
      </c>
      <c r="F1917">
        <v>1.6332370575026589</v>
      </c>
      <c r="G1917">
        <v>1.779743288698288</v>
      </c>
      <c r="H1917">
        <v>2</v>
      </c>
      <c r="J1917">
        <f t="shared" si="29"/>
        <v>127593</v>
      </c>
    </row>
    <row r="1918" spans="1:10" x14ac:dyDescent="0.25">
      <c r="A1918">
        <v>1002.089427012907</v>
      </c>
      <c r="B1918">
        <v>1299.499677158519</v>
      </c>
      <c r="C1918" t="s">
        <v>10</v>
      </c>
      <c r="D1918">
        <v>32</v>
      </c>
      <c r="E1918">
        <v>507.3125</v>
      </c>
      <c r="F1918">
        <v>1.6332370575026589</v>
      </c>
      <c r="G1918">
        <v>1.779743288698288</v>
      </c>
      <c r="H1918">
        <v>2</v>
      </c>
      <c r="J1918">
        <f t="shared" si="29"/>
        <v>127625</v>
      </c>
    </row>
    <row r="1919" spans="1:10" x14ac:dyDescent="0.25">
      <c r="A1919">
        <v>1002.089427012907</v>
      </c>
      <c r="B1919">
        <v>1325.8634853133731</v>
      </c>
      <c r="C1919" t="s">
        <v>10</v>
      </c>
      <c r="D1919">
        <v>31</v>
      </c>
      <c r="E1919">
        <v>507.46875</v>
      </c>
      <c r="F1919">
        <v>1.6332370575026589</v>
      </c>
      <c r="G1919">
        <v>1.779743288698288</v>
      </c>
      <c r="H1919">
        <v>2.032258064516129</v>
      </c>
      <c r="J1919">
        <f t="shared" si="29"/>
        <v>127656</v>
      </c>
    </row>
    <row r="1920" spans="1:10" x14ac:dyDescent="0.25">
      <c r="A1920">
        <v>1002.089427012907</v>
      </c>
      <c r="B1920">
        <v>1303.180939954583</v>
      </c>
      <c r="C1920" t="s">
        <v>8</v>
      </c>
      <c r="D1920">
        <v>40</v>
      </c>
      <c r="E1920">
        <v>507.671875</v>
      </c>
      <c r="F1920">
        <v>1.642406131065093</v>
      </c>
      <c r="G1920">
        <v>1.779743288698288</v>
      </c>
      <c r="H1920">
        <v>2.032258064516129</v>
      </c>
      <c r="J1920">
        <f t="shared" si="29"/>
        <v>127696</v>
      </c>
    </row>
    <row r="1921" spans="1:10" x14ac:dyDescent="0.25">
      <c r="A1921">
        <v>1002.089427012907</v>
      </c>
      <c r="B1921">
        <v>1301.7757909818849</v>
      </c>
      <c r="C1921" t="s">
        <v>8</v>
      </c>
      <c r="D1921">
        <v>80</v>
      </c>
      <c r="E1921">
        <v>508</v>
      </c>
      <c r="F1921">
        <v>1.6468760544267791</v>
      </c>
      <c r="G1921">
        <v>1.779743288698288</v>
      </c>
      <c r="H1921">
        <v>2.032258064516129</v>
      </c>
      <c r="J1921">
        <f t="shared" si="29"/>
        <v>127776</v>
      </c>
    </row>
    <row r="1922" spans="1:10" x14ac:dyDescent="0.25">
      <c r="A1922">
        <v>1002.089427012907</v>
      </c>
      <c r="B1922">
        <v>1301.7757909818849</v>
      </c>
      <c r="C1922" t="s">
        <v>8</v>
      </c>
      <c r="D1922">
        <v>101</v>
      </c>
      <c r="E1922">
        <v>508.5625</v>
      </c>
      <c r="F1922">
        <v>1.6305703509176031</v>
      </c>
      <c r="G1922">
        <v>1.779743288698288</v>
      </c>
      <c r="H1922">
        <v>2.032258064516129</v>
      </c>
      <c r="J1922">
        <f t="shared" si="29"/>
        <v>127877</v>
      </c>
    </row>
    <row r="1923" spans="1:10" x14ac:dyDescent="0.25">
      <c r="A1923">
        <v>1002.089427012907</v>
      </c>
      <c r="B1923">
        <v>1262.6694235649161</v>
      </c>
      <c r="C1923" t="s">
        <v>10</v>
      </c>
      <c r="D1923">
        <v>12</v>
      </c>
      <c r="E1923">
        <v>508.65625</v>
      </c>
      <c r="F1923">
        <v>1.6305703509176031</v>
      </c>
      <c r="G1923">
        <v>1.779743288698288</v>
      </c>
      <c r="H1923">
        <v>2.029569892473118</v>
      </c>
      <c r="J1923">
        <f t="shared" si="29"/>
        <v>127889</v>
      </c>
    </row>
    <row r="1924" spans="1:10" x14ac:dyDescent="0.25">
      <c r="A1924">
        <v>1002.089427012907</v>
      </c>
      <c r="B1924">
        <v>1245.0071368618851</v>
      </c>
      <c r="C1924" t="s">
        <v>9</v>
      </c>
      <c r="D1924">
        <v>10</v>
      </c>
      <c r="E1924">
        <v>508.71875</v>
      </c>
      <c r="F1924">
        <v>1.6305703509176031</v>
      </c>
      <c r="G1924">
        <v>1.801768959828459</v>
      </c>
      <c r="H1924">
        <v>2.029569892473118</v>
      </c>
      <c r="J1924">
        <f t="shared" si="29"/>
        <v>127899</v>
      </c>
    </row>
    <row r="1925" spans="1:10" x14ac:dyDescent="0.25">
      <c r="A1925">
        <v>1002.089427012907</v>
      </c>
      <c r="B1925">
        <v>1245.0071368618851</v>
      </c>
      <c r="C1925" t="s">
        <v>8</v>
      </c>
      <c r="D1925">
        <v>101</v>
      </c>
      <c r="E1925">
        <v>509.203125</v>
      </c>
      <c r="F1925">
        <v>1.614426090017429</v>
      </c>
      <c r="G1925">
        <v>1.801768959828459</v>
      </c>
      <c r="H1925">
        <v>2.029569892473118</v>
      </c>
      <c r="J1925">
        <f t="shared" ref="J1925:J1988" si="30">D1925+J1924</f>
        <v>128000</v>
      </c>
    </row>
    <row r="1926" spans="1:10" x14ac:dyDescent="0.25">
      <c r="A1926">
        <v>1002.089427012907</v>
      </c>
      <c r="B1926">
        <v>1245.0071368618851</v>
      </c>
      <c r="C1926" t="s">
        <v>8</v>
      </c>
      <c r="D1926">
        <v>101</v>
      </c>
      <c r="E1926">
        <v>509.671875</v>
      </c>
      <c r="F1926">
        <v>1.598441673284583</v>
      </c>
      <c r="G1926">
        <v>1.801768959828459</v>
      </c>
      <c r="H1926">
        <v>2.029569892473118</v>
      </c>
      <c r="J1926">
        <f t="shared" si="30"/>
        <v>128101</v>
      </c>
    </row>
    <row r="1927" spans="1:10" x14ac:dyDescent="0.25">
      <c r="A1927">
        <v>1002.089427012907</v>
      </c>
      <c r="B1927">
        <v>1221.7604530504091</v>
      </c>
      <c r="C1927" t="s">
        <v>9</v>
      </c>
      <c r="D1927">
        <v>8</v>
      </c>
      <c r="E1927">
        <v>509.703125</v>
      </c>
      <c r="F1927">
        <v>1.598441673284583</v>
      </c>
      <c r="G1927">
        <v>1.826547839849902</v>
      </c>
      <c r="H1927">
        <v>2.029569892473118</v>
      </c>
      <c r="J1927">
        <f t="shared" si="30"/>
        <v>128109</v>
      </c>
    </row>
    <row r="1928" spans="1:10" x14ac:dyDescent="0.25">
      <c r="A1928">
        <v>1002.089427012907</v>
      </c>
      <c r="B1928">
        <v>1207.635677273485</v>
      </c>
      <c r="C1928" t="s">
        <v>10</v>
      </c>
      <c r="D1928">
        <v>55</v>
      </c>
      <c r="E1928">
        <v>509.96875</v>
      </c>
      <c r="F1928">
        <v>1.598441673284583</v>
      </c>
      <c r="G1928">
        <v>1.826547839849902</v>
      </c>
      <c r="H1928">
        <v>2.0290322580645159</v>
      </c>
      <c r="J1928">
        <f t="shared" si="30"/>
        <v>128164</v>
      </c>
    </row>
    <row r="1929" spans="1:10" x14ac:dyDescent="0.25">
      <c r="A1929">
        <v>1002.089427012907</v>
      </c>
      <c r="B1929">
        <v>1201.5387495606631</v>
      </c>
      <c r="C1929" t="s">
        <v>10</v>
      </c>
      <c r="D1929">
        <v>27</v>
      </c>
      <c r="E1929">
        <v>510.109375</v>
      </c>
      <c r="F1929">
        <v>1.598441673284583</v>
      </c>
      <c r="G1929">
        <v>1.826547839849902</v>
      </c>
      <c r="H1929">
        <v>2.0279569892473122</v>
      </c>
      <c r="J1929">
        <f t="shared" si="30"/>
        <v>128191</v>
      </c>
    </row>
    <row r="1930" spans="1:10" x14ac:dyDescent="0.25">
      <c r="A1930">
        <v>1002.089427012907</v>
      </c>
      <c r="B1930">
        <v>1197.830968447711</v>
      </c>
      <c r="C1930" t="s">
        <v>8</v>
      </c>
      <c r="D1930">
        <v>63</v>
      </c>
      <c r="E1930">
        <v>510.40625</v>
      </c>
      <c r="F1930">
        <v>1.604815614978478</v>
      </c>
      <c r="G1930">
        <v>1.826547839849902</v>
      </c>
      <c r="H1930">
        <v>2.0279569892473122</v>
      </c>
      <c r="J1930">
        <f t="shared" si="30"/>
        <v>128254</v>
      </c>
    </row>
    <row r="1931" spans="1:10" x14ac:dyDescent="0.25">
      <c r="A1931">
        <v>1002.089427012907</v>
      </c>
      <c r="B1931">
        <v>1253.023779247276</v>
      </c>
      <c r="C1931" t="s">
        <v>9</v>
      </c>
      <c r="D1931">
        <v>101</v>
      </c>
      <c r="E1931">
        <v>510.84375</v>
      </c>
      <c r="F1931">
        <v>1.604815614978478</v>
      </c>
      <c r="G1931">
        <v>1.81836419787119</v>
      </c>
      <c r="H1931">
        <v>2.0279569892473122</v>
      </c>
      <c r="J1931">
        <f t="shared" si="30"/>
        <v>128355</v>
      </c>
    </row>
    <row r="1932" spans="1:10" x14ac:dyDescent="0.25">
      <c r="A1932">
        <v>1002.089427012907</v>
      </c>
      <c r="B1932">
        <v>1213.7690367548801</v>
      </c>
      <c r="C1932" t="s">
        <v>9</v>
      </c>
      <c r="D1932">
        <v>1</v>
      </c>
      <c r="E1932">
        <v>510.84375</v>
      </c>
      <c r="F1932">
        <v>1.604815614978478</v>
      </c>
      <c r="G1932">
        <v>2</v>
      </c>
      <c r="H1932">
        <v>2.0279569892473122</v>
      </c>
      <c r="J1932">
        <f t="shared" si="30"/>
        <v>128356</v>
      </c>
    </row>
    <row r="1933" spans="1:10" x14ac:dyDescent="0.25">
      <c r="A1933">
        <v>1002.089427012907</v>
      </c>
      <c r="B1933">
        <v>1213.7690367548801</v>
      </c>
      <c r="C1933" t="s">
        <v>10</v>
      </c>
      <c r="D1933">
        <v>101</v>
      </c>
      <c r="E1933">
        <v>511.34375</v>
      </c>
      <c r="F1933">
        <v>1.604815614978478</v>
      </c>
      <c r="G1933">
        <v>2</v>
      </c>
      <c r="H1933">
        <v>2.0078782071755561</v>
      </c>
      <c r="J1933">
        <f t="shared" si="30"/>
        <v>128457</v>
      </c>
    </row>
    <row r="1934" spans="1:10" x14ac:dyDescent="0.25">
      <c r="A1934">
        <v>1002.089427012907</v>
      </c>
      <c r="B1934">
        <v>1212.9272580880449</v>
      </c>
      <c r="C1934" t="s">
        <v>10</v>
      </c>
      <c r="D1934">
        <v>27</v>
      </c>
      <c r="E1934">
        <v>511.5</v>
      </c>
      <c r="F1934">
        <v>1.604815614978478</v>
      </c>
      <c r="G1934">
        <v>2</v>
      </c>
      <c r="H1934">
        <v>2.0075864217246102</v>
      </c>
      <c r="J1934">
        <f t="shared" si="30"/>
        <v>128484</v>
      </c>
    </row>
    <row r="1935" spans="1:10" x14ac:dyDescent="0.25">
      <c r="A1935">
        <v>1002.089427012907</v>
      </c>
      <c r="B1935">
        <v>1200.173885433471</v>
      </c>
      <c r="C1935" t="s">
        <v>10</v>
      </c>
      <c r="D1935">
        <v>21</v>
      </c>
      <c r="E1935">
        <v>511.609375</v>
      </c>
      <c r="F1935">
        <v>1.604815614978478</v>
      </c>
      <c r="G1935">
        <v>2</v>
      </c>
      <c r="H1935">
        <v>2.0072251635472469</v>
      </c>
      <c r="J1935">
        <f t="shared" si="30"/>
        <v>128505</v>
      </c>
    </row>
    <row r="1936" spans="1:10" x14ac:dyDescent="0.25">
      <c r="A1936">
        <v>1002.089427012907</v>
      </c>
      <c r="B1936">
        <v>1215.433486369981</v>
      </c>
      <c r="C1936" t="s">
        <v>10</v>
      </c>
      <c r="D1936">
        <v>27</v>
      </c>
      <c r="E1936">
        <v>511.8125</v>
      </c>
      <c r="F1936">
        <v>1.604815614978478</v>
      </c>
      <c r="G1936">
        <v>2</v>
      </c>
      <c r="H1936">
        <v>2.043994601934386</v>
      </c>
      <c r="J1936">
        <f t="shared" si="30"/>
        <v>128532</v>
      </c>
    </row>
    <row r="1937" spans="1:10" x14ac:dyDescent="0.25">
      <c r="A1937">
        <v>1002.089427012907</v>
      </c>
      <c r="B1937">
        <v>1215.433486369981</v>
      </c>
      <c r="C1937" t="s">
        <v>8</v>
      </c>
      <c r="D1937">
        <v>101</v>
      </c>
      <c r="E1937">
        <v>512.28125</v>
      </c>
      <c r="F1937">
        <v>1.5889263514638401</v>
      </c>
      <c r="G1937">
        <v>2</v>
      </c>
      <c r="H1937">
        <v>2.043994601934386</v>
      </c>
      <c r="J1937">
        <f t="shared" si="30"/>
        <v>128633</v>
      </c>
    </row>
    <row r="1938" spans="1:10" x14ac:dyDescent="0.25">
      <c r="A1938">
        <v>1002.089427012907</v>
      </c>
      <c r="B1938">
        <v>1215.433486369981</v>
      </c>
      <c r="C1938" t="s">
        <v>9</v>
      </c>
      <c r="D1938">
        <v>15</v>
      </c>
      <c r="E1938">
        <v>512.359375</v>
      </c>
      <c r="F1938">
        <v>1.5889263514638401</v>
      </c>
      <c r="G1938">
        <v>2</v>
      </c>
      <c r="H1938">
        <v>2.043994601934386</v>
      </c>
      <c r="J1938">
        <f t="shared" si="30"/>
        <v>128648</v>
      </c>
    </row>
    <row r="1939" spans="1:10" x14ac:dyDescent="0.25">
      <c r="A1939">
        <v>1002.089427012907</v>
      </c>
      <c r="B1939">
        <v>1288.1709751856961</v>
      </c>
      <c r="C1939" t="s">
        <v>10</v>
      </c>
      <c r="D1939">
        <v>61</v>
      </c>
      <c r="E1939">
        <v>512.640625</v>
      </c>
      <c r="F1939">
        <v>1.5889263514638401</v>
      </c>
      <c r="G1939">
        <v>2</v>
      </c>
      <c r="H1939">
        <v>2.059666821574806</v>
      </c>
      <c r="J1939">
        <f t="shared" si="30"/>
        <v>128709</v>
      </c>
    </row>
    <row r="1940" spans="1:10" x14ac:dyDescent="0.25">
      <c r="A1940">
        <v>1002.089427012907</v>
      </c>
      <c r="B1940">
        <v>1274.9740797689219</v>
      </c>
      <c r="C1940" t="s">
        <v>8</v>
      </c>
      <c r="D1940">
        <v>74</v>
      </c>
      <c r="E1940">
        <v>513.015625</v>
      </c>
      <c r="F1940">
        <v>1.594481400768383</v>
      </c>
      <c r="G1940">
        <v>2</v>
      </c>
      <c r="H1940">
        <v>2.059666821574806</v>
      </c>
      <c r="J1940">
        <f t="shared" si="30"/>
        <v>128783</v>
      </c>
    </row>
    <row r="1941" spans="1:10" x14ac:dyDescent="0.25">
      <c r="A1941">
        <v>1002.089427012907</v>
      </c>
      <c r="B1941">
        <v>1269.713087487203</v>
      </c>
      <c r="C1941" t="s">
        <v>10</v>
      </c>
      <c r="D1941">
        <v>68</v>
      </c>
      <c r="E1941">
        <v>513.328125</v>
      </c>
      <c r="F1941">
        <v>1.594481400768383</v>
      </c>
      <c r="G1941">
        <v>2</v>
      </c>
      <c r="H1941">
        <v>2.058789368316353</v>
      </c>
      <c r="J1941">
        <f t="shared" si="30"/>
        <v>128851</v>
      </c>
    </row>
    <row r="1942" spans="1:10" x14ac:dyDescent="0.25">
      <c r="A1942">
        <v>1002.089427012907</v>
      </c>
      <c r="B1942">
        <v>1267.44649297877</v>
      </c>
      <c r="C1942" t="s">
        <v>9</v>
      </c>
      <c r="D1942">
        <v>33</v>
      </c>
      <c r="E1942">
        <v>513.484375</v>
      </c>
      <c r="F1942">
        <v>1.594481400768383</v>
      </c>
      <c r="G1942">
        <v>2</v>
      </c>
      <c r="H1942">
        <v>2.058789368316353</v>
      </c>
      <c r="J1942">
        <f t="shared" si="30"/>
        <v>128884</v>
      </c>
    </row>
    <row r="1943" spans="1:10" x14ac:dyDescent="0.25">
      <c r="A1943">
        <v>1002.089427012907</v>
      </c>
      <c r="B1943">
        <v>1265.2177966788461</v>
      </c>
      <c r="C1943" t="s">
        <v>9</v>
      </c>
      <c r="D1943">
        <v>12</v>
      </c>
      <c r="E1943">
        <v>513.53125</v>
      </c>
      <c r="F1943">
        <v>1.594481400768383</v>
      </c>
      <c r="G1943">
        <v>2</v>
      </c>
      <c r="H1943">
        <v>2.058789368316353</v>
      </c>
      <c r="J1943">
        <f t="shared" si="30"/>
        <v>128896</v>
      </c>
    </row>
    <row r="1944" spans="1:10" x14ac:dyDescent="0.25">
      <c r="A1944">
        <v>1002.089427012907</v>
      </c>
      <c r="B1944">
        <v>1269.0743701361489</v>
      </c>
      <c r="C1944" t="s">
        <v>10</v>
      </c>
      <c r="D1944">
        <v>19</v>
      </c>
      <c r="E1944">
        <v>513.640625</v>
      </c>
      <c r="F1944">
        <v>1.594481400768383</v>
      </c>
      <c r="G1944">
        <v>2</v>
      </c>
      <c r="H1944">
        <v>2.1083267699839139</v>
      </c>
      <c r="J1944">
        <f t="shared" si="30"/>
        <v>128915</v>
      </c>
    </row>
    <row r="1945" spans="1:10" x14ac:dyDescent="0.25">
      <c r="A1945">
        <v>1002.089427012907</v>
      </c>
      <c r="B1945">
        <v>1263.0375820533361</v>
      </c>
      <c r="C1945" t="s">
        <v>10</v>
      </c>
      <c r="D1945">
        <v>58</v>
      </c>
      <c r="E1945">
        <v>513.875</v>
      </c>
      <c r="F1945">
        <v>1.594481400768383</v>
      </c>
      <c r="G1945">
        <v>2</v>
      </c>
      <c r="H1945">
        <v>2.1064590670531569</v>
      </c>
      <c r="J1945">
        <f t="shared" si="30"/>
        <v>128973</v>
      </c>
    </row>
    <row r="1946" spans="1:10" x14ac:dyDescent="0.25">
      <c r="A1946">
        <v>1002.089427012907</v>
      </c>
      <c r="B1946">
        <v>1279.5865922494791</v>
      </c>
      <c r="C1946" t="s">
        <v>10</v>
      </c>
      <c r="D1946">
        <v>29</v>
      </c>
      <c r="E1946">
        <v>513.984375</v>
      </c>
      <c r="F1946">
        <v>1.594481400768383</v>
      </c>
      <c r="G1946">
        <v>2</v>
      </c>
      <c r="H1946">
        <v>2.1372708233616691</v>
      </c>
      <c r="J1946">
        <f t="shared" si="30"/>
        <v>129002</v>
      </c>
    </row>
    <row r="1947" spans="1:10" x14ac:dyDescent="0.25">
      <c r="A1947">
        <v>1002.089427012907</v>
      </c>
      <c r="B1947">
        <v>1279.5865922494791</v>
      </c>
      <c r="C1947" t="s">
        <v>8</v>
      </c>
      <c r="D1947">
        <v>101</v>
      </c>
      <c r="E1947">
        <v>514.421875</v>
      </c>
      <c r="F1947">
        <v>1.5786944562063201</v>
      </c>
      <c r="G1947">
        <v>2</v>
      </c>
      <c r="H1947">
        <v>2.1372708233616691</v>
      </c>
      <c r="J1947">
        <f t="shared" si="30"/>
        <v>129103</v>
      </c>
    </row>
    <row r="1948" spans="1:10" x14ac:dyDescent="0.25">
      <c r="A1948">
        <v>1002.089427012907</v>
      </c>
      <c r="B1948">
        <v>1275.5381160850579</v>
      </c>
      <c r="C1948" t="s">
        <v>10</v>
      </c>
      <c r="D1948">
        <v>1</v>
      </c>
      <c r="E1948">
        <v>514.4375</v>
      </c>
      <c r="F1948">
        <v>1.5786944562063201</v>
      </c>
      <c r="G1948">
        <v>2</v>
      </c>
      <c r="H1948">
        <v>2</v>
      </c>
      <c r="J1948">
        <f t="shared" si="30"/>
        <v>129104</v>
      </c>
    </row>
    <row r="1949" spans="1:10" x14ac:dyDescent="0.25">
      <c r="A1949">
        <v>1002.089427012907</v>
      </c>
      <c r="B1949">
        <v>1261.9868409175961</v>
      </c>
      <c r="C1949" t="s">
        <v>10</v>
      </c>
      <c r="D1949">
        <v>27</v>
      </c>
      <c r="E1949">
        <v>514.546875</v>
      </c>
      <c r="F1949">
        <v>1.5786944562063201</v>
      </c>
      <c r="G1949">
        <v>2</v>
      </c>
      <c r="H1949">
        <v>2</v>
      </c>
      <c r="J1949">
        <f t="shared" si="30"/>
        <v>129131</v>
      </c>
    </row>
    <row r="1950" spans="1:10" x14ac:dyDescent="0.25">
      <c r="A1950">
        <v>1002.089427012907</v>
      </c>
      <c r="B1950">
        <v>1259.842504492899</v>
      </c>
      <c r="C1950" t="s">
        <v>9</v>
      </c>
      <c r="D1950">
        <v>23</v>
      </c>
      <c r="E1950">
        <v>514.640625</v>
      </c>
      <c r="F1950">
        <v>1.5786944562063201</v>
      </c>
      <c r="G1950">
        <v>2</v>
      </c>
      <c r="H1950">
        <v>2</v>
      </c>
      <c r="J1950">
        <f t="shared" si="30"/>
        <v>129154</v>
      </c>
    </row>
    <row r="1951" spans="1:10" x14ac:dyDescent="0.25">
      <c r="A1951">
        <v>1002.089427012907</v>
      </c>
      <c r="B1951">
        <v>1234.3844178505931</v>
      </c>
      <c r="C1951" t="s">
        <v>9</v>
      </c>
      <c r="D1951">
        <v>20</v>
      </c>
      <c r="E1951">
        <v>514.734375</v>
      </c>
      <c r="F1951">
        <v>1.5786944562063201</v>
      </c>
      <c r="G1951">
        <v>2</v>
      </c>
      <c r="H1951">
        <v>2</v>
      </c>
      <c r="J1951">
        <f t="shared" si="30"/>
        <v>129174</v>
      </c>
    </row>
    <row r="1952" spans="1:10" x14ac:dyDescent="0.25">
      <c r="A1952">
        <v>1002.089427012907</v>
      </c>
      <c r="B1952">
        <v>1207.542245329347</v>
      </c>
      <c r="C1952" t="s">
        <v>9</v>
      </c>
      <c r="D1952">
        <v>101</v>
      </c>
      <c r="E1952">
        <v>515.1875</v>
      </c>
      <c r="F1952">
        <v>1.5786944562063201</v>
      </c>
      <c r="G1952">
        <v>2</v>
      </c>
      <c r="H1952">
        <v>2</v>
      </c>
      <c r="J1952">
        <f t="shared" si="30"/>
        <v>129275</v>
      </c>
    </row>
    <row r="1953" spans="1:10" x14ac:dyDescent="0.25">
      <c r="A1953">
        <v>1002.089427012907</v>
      </c>
      <c r="B1953">
        <v>1288.1657738743779</v>
      </c>
      <c r="C1953" t="s">
        <v>10</v>
      </c>
      <c r="D1953">
        <v>65</v>
      </c>
      <c r="E1953">
        <v>515.453125</v>
      </c>
      <c r="F1953">
        <v>1.5786944562063201</v>
      </c>
      <c r="G1953">
        <v>2</v>
      </c>
      <c r="H1953">
        <v>2.0307692307692311</v>
      </c>
      <c r="J1953">
        <f t="shared" si="30"/>
        <v>129340</v>
      </c>
    </row>
    <row r="1954" spans="1:10" x14ac:dyDescent="0.25">
      <c r="A1954">
        <v>1002.089427012907</v>
      </c>
      <c r="B1954">
        <v>1273.462340422589</v>
      </c>
      <c r="C1954" t="s">
        <v>9</v>
      </c>
      <c r="D1954">
        <v>74</v>
      </c>
      <c r="E1954">
        <v>515.78125</v>
      </c>
      <c r="F1954">
        <v>1.5786944562063201</v>
      </c>
      <c r="G1954">
        <v>2</v>
      </c>
      <c r="H1954">
        <v>2.0307692307692311</v>
      </c>
      <c r="J1954">
        <f t="shared" si="30"/>
        <v>129414</v>
      </c>
    </row>
    <row r="1955" spans="1:10" x14ac:dyDescent="0.25">
      <c r="A1955">
        <v>1002.089427012907</v>
      </c>
      <c r="B1955">
        <v>1241.971903855836</v>
      </c>
      <c r="C1955" t="s">
        <v>10</v>
      </c>
      <c r="D1955">
        <v>23</v>
      </c>
      <c r="E1955">
        <v>515.9375</v>
      </c>
      <c r="F1955">
        <v>1.5786944562063201</v>
      </c>
      <c r="G1955">
        <v>2</v>
      </c>
      <c r="H1955">
        <v>2.0294314381270899</v>
      </c>
      <c r="J1955">
        <f t="shared" si="30"/>
        <v>129437</v>
      </c>
    </row>
    <row r="1956" spans="1:10" x14ac:dyDescent="0.25">
      <c r="A1956">
        <v>1002.089427012907</v>
      </c>
      <c r="B1956">
        <v>1241.0626516575819</v>
      </c>
      <c r="C1956" t="s">
        <v>10</v>
      </c>
      <c r="D1956">
        <v>3</v>
      </c>
      <c r="E1956">
        <v>515.953125</v>
      </c>
      <c r="F1956">
        <v>1.5786944562063201</v>
      </c>
      <c r="G1956">
        <v>2</v>
      </c>
      <c r="H1956">
        <v>2.019620958751394</v>
      </c>
      <c r="J1956">
        <f t="shared" si="30"/>
        <v>129440</v>
      </c>
    </row>
    <row r="1957" spans="1:10" x14ac:dyDescent="0.25">
      <c r="A1957">
        <v>1002.089427012907</v>
      </c>
      <c r="B1957">
        <v>1239.5241781388861</v>
      </c>
      <c r="C1957" t="s">
        <v>9</v>
      </c>
      <c r="D1957">
        <v>74</v>
      </c>
      <c r="E1957">
        <v>516.234375</v>
      </c>
      <c r="F1957">
        <v>1.5786944562063201</v>
      </c>
      <c r="G1957">
        <v>2</v>
      </c>
      <c r="H1957">
        <v>2.019620958751394</v>
      </c>
      <c r="J1957">
        <f t="shared" si="30"/>
        <v>129514</v>
      </c>
    </row>
    <row r="1958" spans="1:10" x14ac:dyDescent="0.25">
      <c r="A1958">
        <v>1002.089427012907</v>
      </c>
      <c r="B1958">
        <v>1239.5241781388861</v>
      </c>
      <c r="C1958" t="s">
        <v>9</v>
      </c>
      <c r="D1958">
        <v>101</v>
      </c>
      <c r="E1958">
        <v>516.640625</v>
      </c>
      <c r="F1958">
        <v>1.5786944562063201</v>
      </c>
      <c r="G1958">
        <v>1.98019801980198</v>
      </c>
      <c r="H1958">
        <v>2.019620958751394</v>
      </c>
      <c r="J1958">
        <f t="shared" si="30"/>
        <v>129615</v>
      </c>
    </row>
    <row r="1959" spans="1:10" x14ac:dyDescent="0.25">
      <c r="A1959">
        <v>1002.089427012907</v>
      </c>
      <c r="B1959">
        <v>1228.79074345604</v>
      </c>
      <c r="C1959" t="s">
        <v>10</v>
      </c>
      <c r="D1959">
        <v>11</v>
      </c>
      <c r="E1959">
        <v>516.6875</v>
      </c>
      <c r="F1959">
        <v>1.5786944562063201</v>
      </c>
      <c r="G1959">
        <v>1.98019801980198</v>
      </c>
      <c r="H1959">
        <v>2.017837235228539</v>
      </c>
      <c r="J1959">
        <f t="shared" si="30"/>
        <v>129626</v>
      </c>
    </row>
    <row r="1960" spans="1:10" x14ac:dyDescent="0.25">
      <c r="A1960">
        <v>1002.089427012907</v>
      </c>
      <c r="B1960">
        <v>1228.79074345604</v>
      </c>
      <c r="C1960" t="s">
        <v>8</v>
      </c>
      <c r="D1960">
        <v>101</v>
      </c>
      <c r="E1960">
        <v>517.078125</v>
      </c>
      <c r="F1960">
        <v>1.563063818026059</v>
      </c>
      <c r="G1960">
        <v>1.98019801980198</v>
      </c>
      <c r="H1960">
        <v>2.017837235228539</v>
      </c>
      <c r="J1960">
        <f t="shared" si="30"/>
        <v>129727</v>
      </c>
    </row>
    <row r="1961" spans="1:10" x14ac:dyDescent="0.25">
      <c r="A1961">
        <v>1002.089427012907</v>
      </c>
      <c r="B1961">
        <v>1219.193208017376</v>
      </c>
      <c r="C1961" t="s">
        <v>8</v>
      </c>
      <c r="D1961">
        <v>58</v>
      </c>
      <c r="E1961">
        <v>517.296875</v>
      </c>
      <c r="F1961">
        <v>1.570597200473886</v>
      </c>
      <c r="G1961">
        <v>1.98019801980198</v>
      </c>
      <c r="H1961">
        <v>2.017837235228539</v>
      </c>
      <c r="J1961">
        <f t="shared" si="30"/>
        <v>129785</v>
      </c>
    </row>
    <row r="1962" spans="1:10" x14ac:dyDescent="0.25">
      <c r="A1962">
        <v>1002.089427012907</v>
      </c>
      <c r="B1962">
        <v>1201.86485638764</v>
      </c>
      <c r="C1962" t="s">
        <v>9</v>
      </c>
      <c r="D1962">
        <v>72</v>
      </c>
      <c r="E1962">
        <v>517.578125</v>
      </c>
      <c r="F1962">
        <v>1.570597200473886</v>
      </c>
      <c r="G1962">
        <v>1.9804730473047309</v>
      </c>
      <c r="H1962">
        <v>2.017837235228539</v>
      </c>
      <c r="J1962">
        <f t="shared" si="30"/>
        <v>129857</v>
      </c>
    </row>
    <row r="1963" spans="1:10" x14ac:dyDescent="0.25">
      <c r="A1963">
        <v>1002.089427012907</v>
      </c>
      <c r="B1963">
        <v>1201.86485638764</v>
      </c>
      <c r="C1963" t="s">
        <v>8</v>
      </c>
      <c r="D1963">
        <v>101</v>
      </c>
      <c r="E1963">
        <v>518</v>
      </c>
      <c r="F1963">
        <v>1.5550467331424609</v>
      </c>
      <c r="G1963">
        <v>1.9804730473047309</v>
      </c>
      <c r="H1963">
        <v>2.017837235228539</v>
      </c>
      <c r="J1963">
        <f t="shared" si="30"/>
        <v>129958</v>
      </c>
    </row>
    <row r="1964" spans="1:10" x14ac:dyDescent="0.25">
      <c r="A1964">
        <v>1002.089427012907</v>
      </c>
      <c r="B1964">
        <v>1200.554238860117</v>
      </c>
      <c r="C1964" t="s">
        <v>10</v>
      </c>
      <c r="D1964">
        <v>4</v>
      </c>
      <c r="E1964">
        <v>518.015625</v>
      </c>
      <c r="F1964">
        <v>1.5550467331424609</v>
      </c>
      <c r="G1964">
        <v>1.9804730473047309</v>
      </c>
      <c r="H1964">
        <v>2.0133779264214051</v>
      </c>
      <c r="J1964">
        <f t="shared" si="30"/>
        <v>129962</v>
      </c>
    </row>
    <row r="1965" spans="1:10" x14ac:dyDescent="0.25">
      <c r="A1965">
        <v>1002.089427012907</v>
      </c>
      <c r="B1965">
        <v>1191.523159146552</v>
      </c>
      <c r="C1965" t="s">
        <v>10</v>
      </c>
      <c r="D1965">
        <v>75</v>
      </c>
      <c r="E1965">
        <v>518.34375</v>
      </c>
      <c r="F1965">
        <v>1.5550467331424609</v>
      </c>
      <c r="G1965">
        <v>1.9804730473047309</v>
      </c>
      <c r="H1965">
        <v>2.0131995540691192</v>
      </c>
      <c r="J1965">
        <f t="shared" si="30"/>
        <v>130037</v>
      </c>
    </row>
    <row r="1966" spans="1:10" x14ac:dyDescent="0.25">
      <c r="A1966">
        <v>1002.089427012907</v>
      </c>
      <c r="B1966">
        <v>1191.523159146552</v>
      </c>
      <c r="C1966" t="s">
        <v>10</v>
      </c>
      <c r="D1966">
        <v>101</v>
      </c>
      <c r="E1966">
        <v>518.78125</v>
      </c>
      <c r="F1966">
        <v>1.5550467331424609</v>
      </c>
      <c r="G1966">
        <v>1.9804730473047309</v>
      </c>
      <c r="H1966">
        <v>1.9932668852169499</v>
      </c>
      <c r="J1966">
        <f t="shared" si="30"/>
        <v>130138</v>
      </c>
    </row>
    <row r="1967" spans="1:10" x14ac:dyDescent="0.25">
      <c r="A1967">
        <v>1002.089427012907</v>
      </c>
      <c r="B1967">
        <v>1186.495819992519</v>
      </c>
      <c r="C1967" t="s">
        <v>10</v>
      </c>
      <c r="D1967">
        <v>24</v>
      </c>
      <c r="E1967">
        <v>518.875</v>
      </c>
      <c r="F1967">
        <v>1.5550467331424609</v>
      </c>
      <c r="G1967">
        <v>1.9804730473047309</v>
      </c>
      <c r="H1967">
        <v>1.993547431666244</v>
      </c>
      <c r="J1967">
        <f t="shared" si="30"/>
        <v>130162</v>
      </c>
    </row>
    <row r="1968" spans="1:10" x14ac:dyDescent="0.25">
      <c r="A1968">
        <v>1002.089427012907</v>
      </c>
      <c r="B1968">
        <v>1186.495819992519</v>
      </c>
      <c r="C1968" t="s">
        <v>8</v>
      </c>
      <c r="D1968">
        <v>101</v>
      </c>
      <c r="E1968">
        <v>519.265625</v>
      </c>
      <c r="F1968">
        <v>1.53965023083412</v>
      </c>
      <c r="G1968">
        <v>1.9804730473047309</v>
      </c>
      <c r="H1968">
        <v>1.993547431666244</v>
      </c>
      <c r="J1968">
        <f t="shared" si="30"/>
        <v>130263</v>
      </c>
    </row>
    <row r="1969" spans="1:10" x14ac:dyDescent="0.25">
      <c r="A1969">
        <v>1002.089427012907</v>
      </c>
      <c r="B1969">
        <v>1221.7397934023791</v>
      </c>
      <c r="C1969" t="s">
        <v>9</v>
      </c>
      <c r="D1969">
        <v>60</v>
      </c>
      <c r="E1969">
        <v>519.546875</v>
      </c>
      <c r="F1969">
        <v>1.53965023083412</v>
      </c>
      <c r="G1969">
        <v>1.9974651631829849</v>
      </c>
      <c r="H1969">
        <v>1.993547431666244</v>
      </c>
      <c r="J1969">
        <f t="shared" si="30"/>
        <v>130323</v>
      </c>
    </row>
    <row r="1970" spans="1:10" x14ac:dyDescent="0.25">
      <c r="A1970">
        <v>1002.089427012907</v>
      </c>
      <c r="B1970">
        <v>1221.7397934023791</v>
      </c>
      <c r="C1970" t="s">
        <v>10</v>
      </c>
      <c r="D1970">
        <v>101</v>
      </c>
      <c r="E1970">
        <v>519.953125</v>
      </c>
      <c r="F1970">
        <v>1.53965023083412</v>
      </c>
      <c r="G1970">
        <v>1.9974651631829849</v>
      </c>
      <c r="H1970">
        <v>1.973809338283409</v>
      </c>
      <c r="J1970">
        <f t="shared" si="30"/>
        <v>130424</v>
      </c>
    </row>
    <row r="1971" spans="1:10" x14ac:dyDescent="0.25">
      <c r="A1971">
        <v>1002.089427012907</v>
      </c>
      <c r="B1971">
        <v>1221.7397934023791</v>
      </c>
      <c r="C1971" t="s">
        <v>9</v>
      </c>
      <c r="D1971">
        <v>101</v>
      </c>
      <c r="E1971">
        <v>520.375</v>
      </c>
      <c r="F1971">
        <v>1.53965023083412</v>
      </c>
      <c r="G1971">
        <v>1.9776882803791931</v>
      </c>
      <c r="H1971">
        <v>1.973809338283409</v>
      </c>
      <c r="J1971">
        <f t="shared" si="30"/>
        <v>130525</v>
      </c>
    </row>
    <row r="1972" spans="1:10" x14ac:dyDescent="0.25">
      <c r="A1972">
        <v>1002.089427012907</v>
      </c>
      <c r="B1972">
        <v>1201.5153973197459</v>
      </c>
      <c r="C1972" t="s">
        <v>10</v>
      </c>
      <c r="D1972">
        <v>37</v>
      </c>
      <c r="E1972">
        <v>520.53125</v>
      </c>
      <c r="F1972">
        <v>1.53965023083412</v>
      </c>
      <c r="G1972">
        <v>1.9776882803791931</v>
      </c>
      <c r="H1972">
        <v>1.97451719400548</v>
      </c>
      <c r="J1972">
        <f t="shared" si="30"/>
        <v>130562</v>
      </c>
    </row>
    <row r="1973" spans="1:10" x14ac:dyDescent="0.25">
      <c r="A1973">
        <v>1002.089427012907</v>
      </c>
      <c r="B1973">
        <v>1200.6745053197101</v>
      </c>
      <c r="C1973" t="s">
        <v>10</v>
      </c>
      <c r="D1973">
        <v>75</v>
      </c>
      <c r="E1973">
        <v>520.8125</v>
      </c>
      <c r="F1973">
        <v>1.53965023083412</v>
      </c>
      <c r="G1973">
        <v>1.9776882803791931</v>
      </c>
      <c r="H1973">
        <v>1.9748569647520731</v>
      </c>
      <c r="J1973">
        <f t="shared" si="30"/>
        <v>130637</v>
      </c>
    </row>
    <row r="1974" spans="1:10" x14ac:dyDescent="0.25">
      <c r="A1974">
        <v>1002.089427012907</v>
      </c>
      <c r="B1974">
        <v>1197.026635646695</v>
      </c>
      <c r="C1974" t="s">
        <v>10</v>
      </c>
      <c r="D1974">
        <v>4</v>
      </c>
      <c r="E1974">
        <v>520.828125</v>
      </c>
      <c r="F1974">
        <v>1.53965023083412</v>
      </c>
      <c r="G1974">
        <v>1.9776882803791931</v>
      </c>
      <c r="H1974">
        <v>1.9811427235640551</v>
      </c>
      <c r="J1974">
        <f t="shared" si="30"/>
        <v>130641</v>
      </c>
    </row>
    <row r="1975" spans="1:10" x14ac:dyDescent="0.25">
      <c r="A1975">
        <v>1002.089427012907</v>
      </c>
      <c r="B1975">
        <v>1153.8378671242581</v>
      </c>
      <c r="C1975" t="s">
        <v>9</v>
      </c>
      <c r="D1975">
        <v>25</v>
      </c>
      <c r="E1975">
        <v>520.96875</v>
      </c>
      <c r="F1975">
        <v>1.53965023083412</v>
      </c>
      <c r="G1975">
        <v>1.978580749164025</v>
      </c>
      <c r="H1975">
        <v>1.9811427235640551</v>
      </c>
      <c r="J1975">
        <f t="shared" si="30"/>
        <v>130666</v>
      </c>
    </row>
    <row r="1976" spans="1:10" x14ac:dyDescent="0.25">
      <c r="A1976">
        <v>1002.089427012907</v>
      </c>
      <c r="B1976">
        <v>1152.476626099728</v>
      </c>
      <c r="C1976" t="s">
        <v>8</v>
      </c>
      <c r="D1976">
        <v>59</v>
      </c>
      <c r="E1976">
        <v>521.203125</v>
      </c>
      <c r="F1976">
        <v>1.5474527692945581</v>
      </c>
      <c r="G1976">
        <v>1.978580749164025</v>
      </c>
      <c r="H1976">
        <v>1.9811427235640551</v>
      </c>
      <c r="J1976">
        <f t="shared" si="30"/>
        <v>130725</v>
      </c>
    </row>
    <row r="1977" spans="1:10" x14ac:dyDescent="0.25">
      <c r="A1977">
        <v>1002.089427012907</v>
      </c>
      <c r="B1977">
        <v>1152.476626099728</v>
      </c>
      <c r="C1977" t="s">
        <v>8</v>
      </c>
      <c r="D1977">
        <v>101</v>
      </c>
      <c r="E1977">
        <v>521.609375</v>
      </c>
      <c r="F1977">
        <v>1.532131454747087</v>
      </c>
      <c r="G1977">
        <v>1.978580749164025</v>
      </c>
      <c r="H1977">
        <v>1.9811427235640551</v>
      </c>
      <c r="J1977">
        <f t="shared" si="30"/>
        <v>130826</v>
      </c>
    </row>
    <row r="1978" spans="1:10" x14ac:dyDescent="0.25">
      <c r="A1978">
        <v>1002.089427012907</v>
      </c>
      <c r="B1978">
        <v>1127.8515614227899</v>
      </c>
      <c r="C1978" t="s">
        <v>10</v>
      </c>
      <c r="D1978">
        <v>70</v>
      </c>
      <c r="E1978">
        <v>521.890625</v>
      </c>
      <c r="F1978">
        <v>1.532131454747087</v>
      </c>
      <c r="G1978">
        <v>1.978580749164025</v>
      </c>
      <c r="H1978">
        <v>1.9814121132274249</v>
      </c>
      <c r="J1978">
        <f t="shared" si="30"/>
        <v>130896</v>
      </c>
    </row>
    <row r="1979" spans="1:10" x14ac:dyDescent="0.25">
      <c r="A1979">
        <v>1002.089427012907</v>
      </c>
      <c r="B1979">
        <v>1127.8515614227899</v>
      </c>
      <c r="C1979" t="s">
        <v>8</v>
      </c>
      <c r="D1979">
        <v>101</v>
      </c>
      <c r="E1979">
        <v>522.3125</v>
      </c>
      <c r="F1979">
        <v>1.5169618363832551</v>
      </c>
      <c r="G1979">
        <v>1.978580749164025</v>
      </c>
      <c r="H1979">
        <v>1.9814121132274249</v>
      </c>
      <c r="J1979">
        <f t="shared" si="30"/>
        <v>130997</v>
      </c>
    </row>
    <row r="1980" spans="1:10" x14ac:dyDescent="0.25">
      <c r="A1980">
        <v>1002.089427012907</v>
      </c>
      <c r="B1980">
        <v>1126.2749576951351</v>
      </c>
      <c r="C1980" t="s">
        <v>10</v>
      </c>
      <c r="D1980">
        <v>40</v>
      </c>
      <c r="E1980">
        <v>522.484375</v>
      </c>
      <c r="F1980">
        <v>1.5169618363832551</v>
      </c>
      <c r="G1980">
        <v>1.978580749164025</v>
      </c>
      <c r="H1980">
        <v>1.9818768103967399</v>
      </c>
      <c r="J1980">
        <f t="shared" si="30"/>
        <v>131037</v>
      </c>
    </row>
    <row r="1981" spans="1:10" x14ac:dyDescent="0.25">
      <c r="A1981">
        <v>1002.089427012907</v>
      </c>
      <c r="B1981">
        <v>1126.2749576951351</v>
      </c>
      <c r="C1981" t="s">
        <v>9</v>
      </c>
      <c r="D1981">
        <v>101</v>
      </c>
      <c r="E1981">
        <v>522.9375</v>
      </c>
      <c r="F1981">
        <v>1.5169618363832551</v>
      </c>
      <c r="G1981">
        <v>1.9589908407564609</v>
      </c>
      <c r="H1981">
        <v>1.9818768103967399</v>
      </c>
      <c r="J1981">
        <f t="shared" si="30"/>
        <v>131138</v>
      </c>
    </row>
    <row r="1982" spans="1:10" x14ac:dyDescent="0.25">
      <c r="A1982">
        <v>1002.089427012907</v>
      </c>
      <c r="B1982">
        <v>1126.2749576951351</v>
      </c>
      <c r="C1982" t="s">
        <v>8</v>
      </c>
      <c r="D1982">
        <v>101</v>
      </c>
      <c r="E1982">
        <v>523.328125</v>
      </c>
      <c r="F1982">
        <v>1.501942412260648</v>
      </c>
      <c r="G1982">
        <v>1.9589908407564609</v>
      </c>
      <c r="H1982">
        <v>1.9818768103967399</v>
      </c>
      <c r="J1982">
        <f t="shared" si="30"/>
        <v>131239</v>
      </c>
    </row>
    <row r="1983" spans="1:10" x14ac:dyDescent="0.25">
      <c r="A1983">
        <v>1002.089427012907</v>
      </c>
      <c r="B1983">
        <v>1126.2749576951351</v>
      </c>
      <c r="C1983" t="s">
        <v>10</v>
      </c>
      <c r="D1983">
        <v>101</v>
      </c>
      <c r="E1983">
        <v>523.765625</v>
      </c>
      <c r="F1983">
        <v>1.501942412260648</v>
      </c>
      <c r="G1983">
        <v>1.9589908407564609</v>
      </c>
      <c r="H1983">
        <v>1.962254267719544</v>
      </c>
      <c r="J1983">
        <f t="shared" si="30"/>
        <v>131340</v>
      </c>
    </row>
    <row r="1984" spans="1:10" x14ac:dyDescent="0.25">
      <c r="A1984">
        <v>1002.089427012907</v>
      </c>
      <c r="B1984">
        <v>1114.1196984345879</v>
      </c>
      <c r="C1984" t="s">
        <v>8</v>
      </c>
      <c r="D1984">
        <v>9</v>
      </c>
      <c r="E1984">
        <v>523.796875</v>
      </c>
      <c r="F1984">
        <v>1.557282144231688</v>
      </c>
      <c r="G1984">
        <v>1.9589908407564609</v>
      </c>
      <c r="H1984">
        <v>1.962254267719544</v>
      </c>
      <c r="J1984">
        <f t="shared" si="30"/>
        <v>131349</v>
      </c>
    </row>
    <row r="1985" spans="1:10" x14ac:dyDescent="0.25">
      <c r="A1985">
        <v>1002.089427012907</v>
      </c>
      <c r="B1985">
        <v>1114.1196984345879</v>
      </c>
      <c r="C1985" t="s">
        <v>9</v>
      </c>
      <c r="D1985">
        <v>30</v>
      </c>
      <c r="E1985">
        <v>523.921875</v>
      </c>
      <c r="F1985">
        <v>1.557282144231688</v>
      </c>
      <c r="G1985">
        <v>1.9603578127312451</v>
      </c>
      <c r="H1985">
        <v>1.962254267719544</v>
      </c>
      <c r="J1985">
        <f t="shared" si="30"/>
        <v>131379</v>
      </c>
    </row>
    <row r="1986" spans="1:10" x14ac:dyDescent="0.25">
      <c r="A1986">
        <v>1002.089427012907</v>
      </c>
      <c r="B1986">
        <v>1114.1196984345879</v>
      </c>
      <c r="C1986" t="s">
        <v>8</v>
      </c>
      <c r="D1986">
        <v>101</v>
      </c>
      <c r="E1986">
        <v>524.34375</v>
      </c>
      <c r="F1986">
        <v>1.541863509140285</v>
      </c>
      <c r="G1986">
        <v>1.9603578127312451</v>
      </c>
      <c r="H1986">
        <v>1.962254267719544</v>
      </c>
      <c r="J1986">
        <f t="shared" si="30"/>
        <v>131480</v>
      </c>
    </row>
    <row r="1987" spans="1:10" x14ac:dyDescent="0.25">
      <c r="A1987">
        <v>1002.089427012907</v>
      </c>
      <c r="B1987">
        <v>1112.5872795691871</v>
      </c>
      <c r="C1987" t="s">
        <v>10</v>
      </c>
      <c r="D1987">
        <v>101</v>
      </c>
      <c r="E1987">
        <v>524.71875</v>
      </c>
      <c r="F1987">
        <v>1.541863509140285</v>
      </c>
      <c r="G1987">
        <v>1.9603578127312451</v>
      </c>
      <c r="H1987">
        <v>1.962627987841133</v>
      </c>
      <c r="J1987">
        <f t="shared" si="30"/>
        <v>131581</v>
      </c>
    </row>
    <row r="1988" spans="1:10" x14ac:dyDescent="0.25">
      <c r="A1988">
        <v>1002.089427012907</v>
      </c>
      <c r="B1988">
        <v>1112.5872795691871</v>
      </c>
      <c r="C1988" t="s">
        <v>10</v>
      </c>
      <c r="D1988">
        <v>101</v>
      </c>
      <c r="E1988">
        <v>525.109375</v>
      </c>
      <c r="F1988">
        <v>1.541863509140285</v>
      </c>
      <c r="G1988">
        <v>1.9603578127312451</v>
      </c>
      <c r="H1988">
        <v>1.943196027565478</v>
      </c>
      <c r="J1988">
        <f t="shared" si="30"/>
        <v>131682</v>
      </c>
    </row>
    <row r="1989" spans="1:10" x14ac:dyDescent="0.25">
      <c r="A1989">
        <v>1002.089427012907</v>
      </c>
      <c r="B1989">
        <v>1112.5872795691871</v>
      </c>
      <c r="C1989" t="s">
        <v>9</v>
      </c>
      <c r="D1989">
        <v>101</v>
      </c>
      <c r="E1989">
        <v>525.515625</v>
      </c>
      <c r="F1989">
        <v>1.541863509140285</v>
      </c>
      <c r="G1989">
        <v>1.940948329436877</v>
      </c>
      <c r="H1989">
        <v>1.943196027565478</v>
      </c>
      <c r="J1989">
        <f t="shared" ref="J1989:J2052" si="31">D1989+J1988</f>
        <v>131783</v>
      </c>
    </row>
    <row r="1990" spans="1:10" x14ac:dyDescent="0.25">
      <c r="A1990">
        <v>1002.089427012907</v>
      </c>
      <c r="B1990">
        <v>1112.256536707888</v>
      </c>
      <c r="C1990" t="s">
        <v>10</v>
      </c>
      <c r="D1990">
        <v>42</v>
      </c>
      <c r="E1990">
        <v>525.71875</v>
      </c>
      <c r="F1990">
        <v>1.541863509140285</v>
      </c>
      <c r="G1990">
        <v>1.940948329436877</v>
      </c>
      <c r="H1990">
        <v>1.944548503099633</v>
      </c>
      <c r="J1990">
        <f t="shared" si="31"/>
        <v>131825</v>
      </c>
    </row>
    <row r="1991" spans="1:10" x14ac:dyDescent="0.25">
      <c r="A1991">
        <v>1002.089427012907</v>
      </c>
      <c r="B1991">
        <v>1112.256536707888</v>
      </c>
      <c r="C1991" t="s">
        <v>8</v>
      </c>
      <c r="D1991">
        <v>101</v>
      </c>
      <c r="E1991">
        <v>526.078125</v>
      </c>
      <c r="F1991">
        <v>1.5265975338022619</v>
      </c>
      <c r="G1991">
        <v>1.940948329436877</v>
      </c>
      <c r="H1991">
        <v>1.944548503099633</v>
      </c>
      <c r="J1991">
        <f t="shared" si="31"/>
        <v>131926</v>
      </c>
    </row>
    <row r="1992" spans="1:10" x14ac:dyDescent="0.25">
      <c r="A1992">
        <v>1002.089427012907</v>
      </c>
      <c r="B1992">
        <v>1132.889919895387</v>
      </c>
      <c r="C1992" t="s">
        <v>9</v>
      </c>
      <c r="D1992">
        <v>101</v>
      </c>
      <c r="E1992">
        <v>526.5</v>
      </c>
      <c r="F1992">
        <v>1.5265975338022619</v>
      </c>
      <c r="G1992">
        <v>1.931632009343442</v>
      </c>
      <c r="H1992">
        <v>1.944548503099633</v>
      </c>
      <c r="J1992">
        <f t="shared" si="31"/>
        <v>132027</v>
      </c>
    </row>
    <row r="1993" spans="1:10" x14ac:dyDescent="0.25">
      <c r="A1993">
        <v>1002.089427012907</v>
      </c>
      <c r="B1993">
        <v>1127.1109383148901</v>
      </c>
      <c r="C1993" t="s">
        <v>10</v>
      </c>
      <c r="D1993">
        <v>29</v>
      </c>
      <c r="E1993">
        <v>526.609375</v>
      </c>
      <c r="F1993">
        <v>1.5265975338022619</v>
      </c>
      <c r="G1993">
        <v>1.931632009343442</v>
      </c>
      <c r="H1993">
        <v>1.9464606236824049</v>
      </c>
      <c r="J1993">
        <f t="shared" si="31"/>
        <v>132056</v>
      </c>
    </row>
    <row r="1994" spans="1:10" x14ac:dyDescent="0.25">
      <c r="A1994">
        <v>1002.089427012907</v>
      </c>
      <c r="B1994">
        <v>1127.1109383148901</v>
      </c>
      <c r="C1994" t="s">
        <v>9</v>
      </c>
      <c r="D1994">
        <v>101</v>
      </c>
      <c r="E1994">
        <v>527.0625</v>
      </c>
      <c r="F1994">
        <v>1.5265975338022619</v>
      </c>
      <c r="G1994">
        <v>1.912506939944002</v>
      </c>
      <c r="H1994">
        <v>1.9464606236824049</v>
      </c>
      <c r="J1994">
        <f t="shared" si="31"/>
        <v>132157</v>
      </c>
    </row>
    <row r="1995" spans="1:10" x14ac:dyDescent="0.25">
      <c r="A1995">
        <v>1002.089427012907</v>
      </c>
      <c r="B1995">
        <v>1127.1109383148901</v>
      </c>
      <c r="C1995" t="s">
        <v>8</v>
      </c>
      <c r="D1995">
        <v>101</v>
      </c>
      <c r="E1995">
        <v>527.46875</v>
      </c>
      <c r="F1995">
        <v>1.511482706734913</v>
      </c>
      <c r="G1995">
        <v>1.912506939944002</v>
      </c>
      <c r="H1995">
        <v>1.9464606236824049</v>
      </c>
      <c r="J1995">
        <f t="shared" si="31"/>
        <v>132258</v>
      </c>
    </row>
    <row r="1996" spans="1:10" x14ac:dyDescent="0.25">
      <c r="A1996">
        <v>1002.089427012907</v>
      </c>
      <c r="B1996">
        <v>1287.3966691395269</v>
      </c>
      <c r="C1996" t="s">
        <v>10</v>
      </c>
      <c r="D1996">
        <v>66</v>
      </c>
      <c r="E1996">
        <v>527.765625</v>
      </c>
      <c r="F1996">
        <v>1.511482706734913</v>
      </c>
      <c r="G1996">
        <v>1.912506939944002</v>
      </c>
      <c r="H1996">
        <v>1.977574856656914</v>
      </c>
      <c r="J1996">
        <f t="shared" si="31"/>
        <v>132324</v>
      </c>
    </row>
    <row r="1997" spans="1:10" x14ac:dyDescent="0.25">
      <c r="A1997">
        <v>1002.089427012907</v>
      </c>
      <c r="B1997">
        <v>1284.520266275234</v>
      </c>
      <c r="C1997" t="s">
        <v>9</v>
      </c>
      <c r="D1997">
        <v>22</v>
      </c>
      <c r="E1997">
        <v>527.875</v>
      </c>
      <c r="F1997">
        <v>1.511482706734913</v>
      </c>
      <c r="G1997">
        <v>1.916483897219275</v>
      </c>
      <c r="H1997">
        <v>1.977574856656914</v>
      </c>
      <c r="J1997">
        <f t="shared" si="31"/>
        <v>132346</v>
      </c>
    </row>
    <row r="1998" spans="1:10" x14ac:dyDescent="0.25">
      <c r="A1998">
        <v>1002.089427012907</v>
      </c>
      <c r="B1998">
        <v>1257.5760397269951</v>
      </c>
      <c r="C1998" t="s">
        <v>10</v>
      </c>
      <c r="D1998">
        <v>15</v>
      </c>
      <c r="E1998">
        <v>527.9375</v>
      </c>
      <c r="F1998">
        <v>1.511482706734913</v>
      </c>
      <c r="G1998">
        <v>1.916483897219275</v>
      </c>
      <c r="H1998">
        <v>1.9790698662131201</v>
      </c>
      <c r="J1998">
        <f t="shared" si="31"/>
        <v>132361</v>
      </c>
    </row>
    <row r="1999" spans="1:10" x14ac:dyDescent="0.25">
      <c r="A1999">
        <v>1002.089427012907</v>
      </c>
      <c r="B1999">
        <v>1243.7712418567351</v>
      </c>
      <c r="C1999" t="s">
        <v>9</v>
      </c>
      <c r="D1999">
        <v>4</v>
      </c>
      <c r="E1999">
        <v>527.953125</v>
      </c>
      <c r="F1999">
        <v>1.511482706734913</v>
      </c>
      <c r="G1999">
        <v>1.937362922914456</v>
      </c>
      <c r="H1999">
        <v>1.9790698662131201</v>
      </c>
      <c r="J1999">
        <f t="shared" si="31"/>
        <v>132365</v>
      </c>
    </row>
    <row r="2000" spans="1:10" x14ac:dyDescent="0.25">
      <c r="A2000">
        <v>1002.089427012907</v>
      </c>
      <c r="B2000">
        <v>1243.7712418567351</v>
      </c>
      <c r="C2000" t="s">
        <v>8</v>
      </c>
      <c r="D2000">
        <v>101</v>
      </c>
      <c r="E2000">
        <v>528.40625</v>
      </c>
      <c r="F2000">
        <v>1.496517531420706</v>
      </c>
      <c r="G2000">
        <v>1.937362922914456</v>
      </c>
      <c r="H2000">
        <v>1.9790698662131201</v>
      </c>
      <c r="J2000">
        <f t="shared" si="31"/>
        <v>132466</v>
      </c>
    </row>
    <row r="2001" spans="1:10" x14ac:dyDescent="0.25">
      <c r="A2001">
        <v>1002.089427012907</v>
      </c>
      <c r="B2001">
        <v>1243.7712418567351</v>
      </c>
      <c r="C2001" t="s">
        <v>8</v>
      </c>
      <c r="D2001">
        <v>101</v>
      </c>
      <c r="E2001">
        <v>528.78125</v>
      </c>
      <c r="F2001">
        <v>1.481700526159115</v>
      </c>
      <c r="G2001">
        <v>1.937362922914456</v>
      </c>
      <c r="H2001">
        <v>1.9790698662131201</v>
      </c>
      <c r="J2001">
        <f t="shared" si="31"/>
        <v>132567</v>
      </c>
    </row>
    <row r="2002" spans="1:10" x14ac:dyDescent="0.25">
      <c r="A2002">
        <v>1002.089427012907</v>
      </c>
      <c r="B2002">
        <v>1210.9294641950121</v>
      </c>
      <c r="C2002" t="s">
        <v>9</v>
      </c>
      <c r="D2002">
        <v>18</v>
      </c>
      <c r="E2002">
        <v>528.859375</v>
      </c>
      <c r="F2002">
        <v>1.481700526159115</v>
      </c>
      <c r="G2002">
        <v>1.94084276053032</v>
      </c>
      <c r="H2002">
        <v>1.9790698662131201</v>
      </c>
      <c r="J2002">
        <f t="shared" si="31"/>
        <v>132585</v>
      </c>
    </row>
    <row r="2003" spans="1:10" x14ac:dyDescent="0.25">
      <c r="A2003">
        <v>1002.089427012907</v>
      </c>
      <c r="B2003">
        <v>1189.6744737358749</v>
      </c>
      <c r="C2003" t="s">
        <v>10</v>
      </c>
      <c r="D2003">
        <v>3</v>
      </c>
      <c r="E2003">
        <v>528.875</v>
      </c>
      <c r="F2003">
        <v>1.481700526159115</v>
      </c>
      <c r="G2003">
        <v>1.94084276053032</v>
      </c>
      <c r="H2003">
        <v>1.986046577475413</v>
      </c>
      <c r="J2003">
        <f t="shared" si="31"/>
        <v>132588</v>
      </c>
    </row>
    <row r="2004" spans="1:10" x14ac:dyDescent="0.25">
      <c r="A2004">
        <v>1002.089427012907</v>
      </c>
      <c r="B2004">
        <v>1189.6744737358749</v>
      </c>
      <c r="C2004" t="s">
        <v>9</v>
      </c>
      <c r="D2004">
        <v>101</v>
      </c>
      <c r="E2004">
        <v>529.28125</v>
      </c>
      <c r="F2004">
        <v>1.481700526159115</v>
      </c>
      <c r="G2004">
        <v>1.9216264955745741</v>
      </c>
      <c r="H2004">
        <v>1.986046577475413</v>
      </c>
      <c r="J2004">
        <f t="shared" si="31"/>
        <v>132689</v>
      </c>
    </row>
    <row r="2005" spans="1:10" x14ac:dyDescent="0.25">
      <c r="A2005">
        <v>1002.089427012907</v>
      </c>
      <c r="B2005">
        <v>1189.6744737358749</v>
      </c>
      <c r="C2005" t="s">
        <v>8</v>
      </c>
      <c r="D2005">
        <v>101</v>
      </c>
      <c r="E2005">
        <v>529.671875</v>
      </c>
      <c r="F2005">
        <v>1.4670302239199151</v>
      </c>
      <c r="G2005">
        <v>1.9216264955745741</v>
      </c>
      <c r="H2005">
        <v>1.986046577475413</v>
      </c>
      <c r="J2005">
        <f t="shared" si="31"/>
        <v>132790</v>
      </c>
    </row>
    <row r="2006" spans="1:10" x14ac:dyDescent="0.25">
      <c r="A2006">
        <v>1002.089427012907</v>
      </c>
      <c r="B2006">
        <v>1189.6744737358749</v>
      </c>
      <c r="C2006" t="s">
        <v>8</v>
      </c>
      <c r="D2006">
        <v>101</v>
      </c>
      <c r="E2006">
        <v>530.109375</v>
      </c>
      <c r="F2006">
        <v>1.4525051721979361</v>
      </c>
      <c r="G2006">
        <v>1.9216264955745741</v>
      </c>
      <c r="H2006">
        <v>1.986046577475413</v>
      </c>
      <c r="J2006">
        <f t="shared" si="31"/>
        <v>132891</v>
      </c>
    </row>
    <row r="2007" spans="1:10" x14ac:dyDescent="0.25">
      <c r="A2007">
        <v>1002.089427012907</v>
      </c>
      <c r="B2007">
        <v>1187.2179513659189</v>
      </c>
      <c r="C2007" t="s">
        <v>10</v>
      </c>
      <c r="D2007">
        <v>38</v>
      </c>
      <c r="E2007">
        <v>530.3125</v>
      </c>
      <c r="F2007">
        <v>1.4525051721979361</v>
      </c>
      <c r="G2007">
        <v>1.9216264955745741</v>
      </c>
      <c r="H2007">
        <v>1.9864137728050071</v>
      </c>
      <c r="J2007">
        <f t="shared" si="31"/>
        <v>132929</v>
      </c>
    </row>
    <row r="2008" spans="1:10" x14ac:dyDescent="0.25">
      <c r="A2008">
        <v>1002.089427012907</v>
      </c>
      <c r="B2008">
        <v>1187.2179513659189</v>
      </c>
      <c r="C2008" t="s">
        <v>9</v>
      </c>
      <c r="D2008">
        <v>101</v>
      </c>
      <c r="E2008">
        <v>530.703125</v>
      </c>
      <c r="F2008">
        <v>1.4525051721979361</v>
      </c>
      <c r="G2008">
        <v>1.9026004906678951</v>
      </c>
      <c r="H2008">
        <v>1.9864137728050071</v>
      </c>
      <c r="J2008">
        <f t="shared" si="31"/>
        <v>133030</v>
      </c>
    </row>
    <row r="2009" spans="1:10" x14ac:dyDescent="0.25">
      <c r="A2009">
        <v>1002.089427012907</v>
      </c>
      <c r="B2009">
        <v>1187.2179513659189</v>
      </c>
      <c r="C2009" t="s">
        <v>8</v>
      </c>
      <c r="D2009">
        <v>101</v>
      </c>
      <c r="E2009">
        <v>531.09375</v>
      </c>
      <c r="F2009">
        <v>1.4381239328692439</v>
      </c>
      <c r="G2009">
        <v>1.9026004906678951</v>
      </c>
      <c r="H2009">
        <v>1.9864137728050071</v>
      </c>
      <c r="J2009">
        <f t="shared" si="31"/>
        <v>133131</v>
      </c>
    </row>
    <row r="2010" spans="1:10" x14ac:dyDescent="0.25">
      <c r="A2010">
        <v>1002.089427012907</v>
      </c>
      <c r="B2010">
        <v>1187.2179513659189</v>
      </c>
      <c r="C2010" t="s">
        <v>9</v>
      </c>
      <c r="D2010">
        <v>101</v>
      </c>
      <c r="E2010">
        <v>531.53125</v>
      </c>
      <c r="F2010">
        <v>1.4381239328692439</v>
      </c>
      <c r="G2010">
        <v>1.8837628620474209</v>
      </c>
      <c r="H2010">
        <v>1.9864137728050071</v>
      </c>
      <c r="J2010">
        <f t="shared" si="31"/>
        <v>133232</v>
      </c>
    </row>
    <row r="2011" spans="1:10" x14ac:dyDescent="0.25">
      <c r="A2011">
        <v>1002.089427012907</v>
      </c>
      <c r="B2011">
        <v>1161.6403018307419</v>
      </c>
      <c r="C2011" t="s">
        <v>9</v>
      </c>
      <c r="D2011">
        <v>88</v>
      </c>
      <c r="E2011">
        <v>531.90625</v>
      </c>
      <c r="F2011">
        <v>1.4381239328692439</v>
      </c>
      <c r="G2011">
        <v>1.8850837386150641</v>
      </c>
      <c r="H2011">
        <v>1.9864137728050071</v>
      </c>
      <c r="J2011">
        <f t="shared" si="31"/>
        <v>133320</v>
      </c>
    </row>
    <row r="2012" spans="1:10" x14ac:dyDescent="0.25">
      <c r="A2012">
        <v>1002.089427012907</v>
      </c>
      <c r="B2012">
        <v>1157.087892141074</v>
      </c>
      <c r="C2012" t="s">
        <v>10</v>
      </c>
      <c r="D2012">
        <v>14</v>
      </c>
      <c r="E2012">
        <v>531.96875</v>
      </c>
      <c r="F2012">
        <v>1.4381239328692439</v>
      </c>
      <c r="G2012">
        <v>1.8850837386150641</v>
      </c>
      <c r="H2012">
        <v>1.9873842176046499</v>
      </c>
      <c r="J2012">
        <f t="shared" si="31"/>
        <v>133334</v>
      </c>
    </row>
    <row r="2013" spans="1:10" x14ac:dyDescent="0.25">
      <c r="A2013">
        <v>1002.089427012907</v>
      </c>
      <c r="B2013">
        <v>1155.84099493028</v>
      </c>
      <c r="C2013" t="s">
        <v>8</v>
      </c>
      <c r="D2013">
        <v>84</v>
      </c>
      <c r="E2013">
        <v>532.296875</v>
      </c>
      <c r="F2013">
        <v>1.444812933668419</v>
      </c>
      <c r="G2013">
        <v>1.8850837386150641</v>
      </c>
      <c r="H2013">
        <v>1.9873842176046499</v>
      </c>
      <c r="J2013">
        <f t="shared" si="31"/>
        <v>133418</v>
      </c>
    </row>
    <row r="2014" spans="1:10" x14ac:dyDescent="0.25">
      <c r="A2014">
        <v>1002.089427012907</v>
      </c>
      <c r="B2014">
        <v>1154.1285760372889</v>
      </c>
      <c r="C2014" t="s">
        <v>10</v>
      </c>
      <c r="D2014">
        <v>80</v>
      </c>
      <c r="E2014">
        <v>532.625</v>
      </c>
      <c r="F2014">
        <v>1.444812933668419</v>
      </c>
      <c r="G2014">
        <v>1.8850837386150641</v>
      </c>
      <c r="H2014">
        <v>1.9875419148845921</v>
      </c>
      <c r="J2014">
        <f t="shared" si="31"/>
        <v>133498</v>
      </c>
    </row>
    <row r="2015" spans="1:10" x14ac:dyDescent="0.25">
      <c r="A2015">
        <v>1002.089427012907</v>
      </c>
      <c r="B2015">
        <v>1150.921540884588</v>
      </c>
      <c r="C2015" t="s">
        <v>8</v>
      </c>
      <c r="D2015">
        <v>17</v>
      </c>
      <c r="E2015">
        <v>532.6875</v>
      </c>
      <c r="F2015">
        <v>1.477470996393806</v>
      </c>
      <c r="G2015">
        <v>1.8850837386150641</v>
      </c>
      <c r="H2015">
        <v>1.9875419148845921</v>
      </c>
      <c r="J2015">
        <f t="shared" si="31"/>
        <v>133515</v>
      </c>
    </row>
    <row r="2016" spans="1:10" x14ac:dyDescent="0.25">
      <c r="A2016">
        <v>1002.089427012907</v>
      </c>
      <c r="B2016">
        <v>1205.7057249917609</v>
      </c>
      <c r="C2016" t="s">
        <v>10</v>
      </c>
      <c r="D2016">
        <v>29</v>
      </c>
      <c r="E2016">
        <v>532.8125</v>
      </c>
      <c r="F2016">
        <v>1.477470996393806</v>
      </c>
      <c r="G2016">
        <v>1.8850837386150641</v>
      </c>
      <c r="H2016">
        <v>2.0224542626471922</v>
      </c>
      <c r="J2016">
        <f t="shared" si="31"/>
        <v>133544</v>
      </c>
    </row>
    <row r="2017" spans="1:10" x14ac:dyDescent="0.25">
      <c r="A2017">
        <v>1002.089427012907</v>
      </c>
      <c r="B2017">
        <v>1205.7057249917609</v>
      </c>
      <c r="C2017" t="s">
        <v>8</v>
      </c>
      <c r="D2017">
        <v>101</v>
      </c>
      <c r="E2017">
        <v>533.234375</v>
      </c>
      <c r="F2017">
        <v>1.462842570686937</v>
      </c>
      <c r="G2017">
        <v>1.8850837386150641</v>
      </c>
      <c r="H2017">
        <v>2.0224542626471922</v>
      </c>
      <c r="J2017">
        <f t="shared" si="31"/>
        <v>133645</v>
      </c>
    </row>
    <row r="2018" spans="1:10" x14ac:dyDescent="0.25">
      <c r="A2018">
        <v>1002.089427012907</v>
      </c>
      <c r="B2018">
        <v>1186.60053708244</v>
      </c>
      <c r="C2018" t="s">
        <v>10</v>
      </c>
      <c r="D2018">
        <v>10</v>
      </c>
      <c r="E2018">
        <v>533.28125</v>
      </c>
      <c r="F2018">
        <v>1.462842570686937</v>
      </c>
      <c r="G2018">
        <v>1.8850837386150641</v>
      </c>
      <c r="H2018">
        <v>2.020208836382472</v>
      </c>
      <c r="J2018">
        <f t="shared" si="31"/>
        <v>133655</v>
      </c>
    </row>
    <row r="2019" spans="1:10" x14ac:dyDescent="0.25">
      <c r="A2019">
        <v>1002.089427012907</v>
      </c>
      <c r="B2019">
        <v>1184.318903809113</v>
      </c>
      <c r="C2019" t="s">
        <v>10</v>
      </c>
      <c r="D2019">
        <v>92</v>
      </c>
      <c r="E2019">
        <v>533.65625</v>
      </c>
      <c r="F2019">
        <v>1.462842570686937</v>
      </c>
      <c r="G2019">
        <v>1.8850837386150641</v>
      </c>
      <c r="H2019">
        <v>2.0199891751174461</v>
      </c>
      <c r="J2019">
        <f t="shared" si="31"/>
        <v>133747</v>
      </c>
    </row>
    <row r="2020" spans="1:10" x14ac:dyDescent="0.25">
      <c r="A2020">
        <v>1002.089427012907</v>
      </c>
      <c r="B2020">
        <v>1182.4624024277559</v>
      </c>
      <c r="C2020" t="s">
        <v>10</v>
      </c>
      <c r="D2020">
        <v>25</v>
      </c>
      <c r="E2020">
        <v>533.734375</v>
      </c>
      <c r="F2020">
        <v>1.462842570686937</v>
      </c>
      <c r="G2020">
        <v>1.8850837386150641</v>
      </c>
      <c r="H2020">
        <v>2.0191896081127481</v>
      </c>
      <c r="J2020">
        <f t="shared" si="31"/>
        <v>133772</v>
      </c>
    </row>
    <row r="2021" spans="1:10" x14ac:dyDescent="0.25">
      <c r="A2021">
        <v>1002.089427012907</v>
      </c>
      <c r="B2021">
        <v>1179.7128532157899</v>
      </c>
      <c r="C2021" t="s">
        <v>10</v>
      </c>
      <c r="D2021">
        <v>18</v>
      </c>
      <c r="E2021">
        <v>533.8125</v>
      </c>
      <c r="F2021">
        <v>1.462842570686937</v>
      </c>
      <c r="G2021">
        <v>1.8850837386150641</v>
      </c>
      <c r="H2021">
        <v>2.0181235187731512</v>
      </c>
      <c r="J2021">
        <f t="shared" si="31"/>
        <v>133790</v>
      </c>
    </row>
    <row r="2022" spans="1:10" x14ac:dyDescent="0.25">
      <c r="A2022">
        <v>1002.089427012907</v>
      </c>
      <c r="B2022">
        <v>1161.6310220508601</v>
      </c>
      <c r="C2022" t="s">
        <v>9</v>
      </c>
      <c r="D2022">
        <v>11</v>
      </c>
      <c r="E2022">
        <v>533.859375</v>
      </c>
      <c r="F2022">
        <v>1.462842570686937</v>
      </c>
      <c r="G2022">
        <v>1.8955306714682401</v>
      </c>
      <c r="H2022">
        <v>2.0181235187731512</v>
      </c>
      <c r="J2022">
        <f t="shared" si="31"/>
        <v>133801</v>
      </c>
    </row>
    <row r="2023" spans="1:10" x14ac:dyDescent="0.25">
      <c r="A2023">
        <v>1002.089427012907</v>
      </c>
      <c r="B2023">
        <v>1161.6310220508601</v>
      </c>
      <c r="C2023" t="s">
        <v>8</v>
      </c>
      <c r="D2023">
        <v>101</v>
      </c>
      <c r="E2023">
        <v>534.25</v>
      </c>
      <c r="F2023">
        <v>1.448358980878155</v>
      </c>
      <c r="G2023">
        <v>1.8955306714682401</v>
      </c>
      <c r="H2023">
        <v>2.0181235187731512</v>
      </c>
      <c r="J2023">
        <f t="shared" si="31"/>
        <v>133902</v>
      </c>
    </row>
    <row r="2024" spans="1:10" x14ac:dyDescent="0.25">
      <c r="A2024">
        <v>1002.089427012907</v>
      </c>
      <c r="B2024">
        <v>1153.620158663668</v>
      </c>
      <c r="C2024" t="s">
        <v>10</v>
      </c>
      <c r="D2024">
        <v>67</v>
      </c>
      <c r="E2024">
        <v>534.53125</v>
      </c>
      <c r="F2024">
        <v>1.448358980878155</v>
      </c>
      <c r="G2024">
        <v>1.8955306714682401</v>
      </c>
      <c r="H2024">
        <v>2.017853018492954</v>
      </c>
      <c r="J2024">
        <f t="shared" si="31"/>
        <v>133969</v>
      </c>
    </row>
    <row r="2025" spans="1:10" x14ac:dyDescent="0.25">
      <c r="A2025">
        <v>1002.089427012907</v>
      </c>
      <c r="B2025">
        <v>1134.2365554880089</v>
      </c>
      <c r="C2025" t="s">
        <v>9</v>
      </c>
      <c r="D2025">
        <v>31</v>
      </c>
      <c r="E2025">
        <v>534.65625</v>
      </c>
      <c r="F2025">
        <v>1.448358980878155</v>
      </c>
      <c r="G2025">
        <v>1.8989006498079739</v>
      </c>
      <c r="H2025">
        <v>2.017853018492954</v>
      </c>
      <c r="J2025">
        <f t="shared" si="31"/>
        <v>134000</v>
      </c>
    </row>
    <row r="2026" spans="1:10" x14ac:dyDescent="0.25">
      <c r="A2026">
        <v>1002.089427012907</v>
      </c>
      <c r="B2026">
        <v>1134.2365554880089</v>
      </c>
      <c r="C2026" t="s">
        <v>8</v>
      </c>
      <c r="D2026">
        <v>101</v>
      </c>
      <c r="E2026">
        <v>535.03125</v>
      </c>
      <c r="F2026">
        <v>1.434018792948669</v>
      </c>
      <c r="G2026">
        <v>1.8989006498079739</v>
      </c>
      <c r="H2026">
        <v>2.017853018492954</v>
      </c>
      <c r="J2026">
        <f t="shared" si="31"/>
        <v>134101</v>
      </c>
    </row>
    <row r="2027" spans="1:10" x14ac:dyDescent="0.25">
      <c r="A2027">
        <v>1002.089427012907</v>
      </c>
      <c r="B2027">
        <v>1134.2365554880089</v>
      </c>
      <c r="C2027" t="s">
        <v>8</v>
      </c>
      <c r="D2027">
        <v>101</v>
      </c>
      <c r="E2027">
        <v>535.40625</v>
      </c>
      <c r="F2027">
        <v>1.4198205870778899</v>
      </c>
      <c r="G2027">
        <v>1.8989006498079739</v>
      </c>
      <c r="H2027">
        <v>2.017853018492954</v>
      </c>
      <c r="J2027">
        <f t="shared" si="31"/>
        <v>134202</v>
      </c>
    </row>
    <row r="2028" spans="1:10" x14ac:dyDescent="0.25">
      <c r="A2028">
        <v>1002.089427012907</v>
      </c>
      <c r="B2028">
        <v>1134.2365554880089</v>
      </c>
      <c r="C2028" t="s">
        <v>9</v>
      </c>
      <c r="D2028">
        <v>101</v>
      </c>
      <c r="E2028">
        <v>535.8125</v>
      </c>
      <c r="F2028">
        <v>1.4198205870778899</v>
      </c>
      <c r="G2028">
        <v>1.8800996532752221</v>
      </c>
      <c r="H2028">
        <v>2.017853018492954</v>
      </c>
      <c r="J2028">
        <f t="shared" si="31"/>
        <v>134303</v>
      </c>
    </row>
    <row r="2029" spans="1:10" x14ac:dyDescent="0.25">
      <c r="A2029">
        <v>1002.089427012907</v>
      </c>
      <c r="B2029">
        <v>1134.2365554880089</v>
      </c>
      <c r="C2029" t="s">
        <v>8</v>
      </c>
      <c r="D2029">
        <v>101</v>
      </c>
      <c r="E2029">
        <v>536.21875</v>
      </c>
      <c r="F2029">
        <v>1.405762957502861</v>
      </c>
      <c r="G2029">
        <v>1.8800996532752221</v>
      </c>
      <c r="H2029">
        <v>2.017853018492954</v>
      </c>
      <c r="J2029">
        <f t="shared" si="31"/>
        <v>134404</v>
      </c>
    </row>
    <row r="2030" spans="1:10" x14ac:dyDescent="0.25">
      <c r="A2030">
        <v>1002.089427012907</v>
      </c>
      <c r="B2030">
        <v>1134.2365554880089</v>
      </c>
      <c r="C2030" t="s">
        <v>10</v>
      </c>
      <c r="D2030">
        <v>101</v>
      </c>
      <c r="E2030">
        <v>536.625</v>
      </c>
      <c r="F2030">
        <v>1.405762957502861</v>
      </c>
      <c r="G2030">
        <v>1.8800996532752221</v>
      </c>
      <c r="H2030">
        <v>1.9978742757355989</v>
      </c>
      <c r="J2030">
        <f t="shared" si="31"/>
        <v>134505</v>
      </c>
    </row>
    <row r="2031" spans="1:10" x14ac:dyDescent="0.25">
      <c r="A2031">
        <v>1002.089427012907</v>
      </c>
      <c r="B2031">
        <v>1134.2365554880089</v>
      </c>
      <c r="C2031" t="s">
        <v>9</v>
      </c>
      <c r="D2031">
        <v>101</v>
      </c>
      <c r="E2031">
        <v>537.046875</v>
      </c>
      <c r="F2031">
        <v>1.405762957502861</v>
      </c>
      <c r="G2031">
        <v>1.861484805222992</v>
      </c>
      <c r="H2031">
        <v>1.9978742757355989</v>
      </c>
      <c r="J2031">
        <f t="shared" si="31"/>
        <v>134606</v>
      </c>
    </row>
    <row r="2032" spans="1:10" x14ac:dyDescent="0.25">
      <c r="A2032">
        <v>1002.089427012907</v>
      </c>
      <c r="B2032">
        <v>1134.2365554880089</v>
      </c>
      <c r="C2032" t="s">
        <v>8</v>
      </c>
      <c r="D2032">
        <v>101</v>
      </c>
      <c r="E2032">
        <v>537.4375</v>
      </c>
      <c r="F2032">
        <v>1.391844512379071</v>
      </c>
      <c r="G2032">
        <v>1.861484805222992</v>
      </c>
      <c r="H2032">
        <v>1.9978742757355989</v>
      </c>
      <c r="J2032">
        <f t="shared" si="31"/>
        <v>134707</v>
      </c>
    </row>
    <row r="2033" spans="1:10" x14ac:dyDescent="0.25">
      <c r="A2033">
        <v>1002.089427012907</v>
      </c>
      <c r="B2033">
        <v>1132.7029140354471</v>
      </c>
      <c r="C2033" t="s">
        <v>10</v>
      </c>
      <c r="D2033">
        <v>37</v>
      </c>
      <c r="E2033">
        <v>537.59375</v>
      </c>
      <c r="F2033">
        <v>1.391844512379071</v>
      </c>
      <c r="G2033">
        <v>1.861484805222992</v>
      </c>
      <c r="H2033">
        <v>1.997931727742744</v>
      </c>
      <c r="J2033">
        <f t="shared" si="31"/>
        <v>134744</v>
      </c>
    </row>
    <row r="2034" spans="1:10" x14ac:dyDescent="0.25">
      <c r="A2034">
        <v>1002.089427012907</v>
      </c>
      <c r="B2034">
        <v>1132.7029140354471</v>
      </c>
      <c r="C2034" t="s">
        <v>8</v>
      </c>
      <c r="D2034">
        <v>101</v>
      </c>
      <c r="E2034">
        <v>538</v>
      </c>
      <c r="F2034">
        <v>1.378063873642644</v>
      </c>
      <c r="G2034">
        <v>1.861484805222992</v>
      </c>
      <c r="H2034">
        <v>1.997931727742744</v>
      </c>
      <c r="J2034">
        <f t="shared" si="31"/>
        <v>134845</v>
      </c>
    </row>
    <row r="2035" spans="1:10" x14ac:dyDescent="0.25">
      <c r="A2035">
        <v>1002.089427012907</v>
      </c>
      <c r="B2035">
        <v>1132.7029140354471</v>
      </c>
      <c r="C2035" t="s">
        <v>8</v>
      </c>
      <c r="D2035">
        <v>101</v>
      </c>
      <c r="E2035">
        <v>538.390625</v>
      </c>
      <c r="F2035">
        <v>1.364419676873905</v>
      </c>
      <c r="G2035">
        <v>1.861484805222992</v>
      </c>
      <c r="H2035">
        <v>1.997931727742744</v>
      </c>
      <c r="J2035">
        <f t="shared" si="31"/>
        <v>134946</v>
      </c>
    </row>
    <row r="2036" spans="1:10" x14ac:dyDescent="0.25">
      <c r="A2036">
        <v>1002.089427012907</v>
      </c>
      <c r="B2036">
        <v>1132.7029140354471</v>
      </c>
      <c r="C2036" t="s">
        <v>10</v>
      </c>
      <c r="D2036">
        <v>101</v>
      </c>
      <c r="E2036">
        <v>538.8125</v>
      </c>
      <c r="F2036">
        <v>1.364419676873905</v>
      </c>
      <c r="G2036">
        <v>1.861484805222992</v>
      </c>
      <c r="H2036">
        <v>1.978150225487866</v>
      </c>
      <c r="J2036">
        <f t="shared" si="31"/>
        <v>135047</v>
      </c>
    </row>
    <row r="2037" spans="1:10" x14ac:dyDescent="0.25">
      <c r="A2037">
        <v>1002.089427012907</v>
      </c>
      <c r="B2037">
        <v>1132.7029140354471</v>
      </c>
      <c r="C2037" t="s">
        <v>8</v>
      </c>
      <c r="D2037">
        <v>101</v>
      </c>
      <c r="E2037">
        <v>539.234375</v>
      </c>
      <c r="F2037">
        <v>1.350910571162282</v>
      </c>
      <c r="G2037">
        <v>1.861484805222992</v>
      </c>
      <c r="H2037">
        <v>1.978150225487866</v>
      </c>
      <c r="J2037">
        <f t="shared" si="31"/>
        <v>135148</v>
      </c>
    </row>
    <row r="2038" spans="1:10" x14ac:dyDescent="0.25">
      <c r="A2038">
        <v>1002.089427012907</v>
      </c>
      <c r="B2038">
        <v>1132.7029140354471</v>
      </c>
      <c r="C2038" t="s">
        <v>8</v>
      </c>
      <c r="D2038">
        <v>101</v>
      </c>
      <c r="E2038">
        <v>539.640625</v>
      </c>
      <c r="F2038">
        <v>1.3375352189725569</v>
      </c>
      <c r="G2038">
        <v>1.861484805222992</v>
      </c>
      <c r="H2038">
        <v>1.978150225487866</v>
      </c>
      <c r="J2038">
        <f t="shared" si="31"/>
        <v>135249</v>
      </c>
    </row>
    <row r="2039" spans="1:10" x14ac:dyDescent="0.25">
      <c r="A2039">
        <v>1002.089427012907</v>
      </c>
      <c r="B2039">
        <v>1131.826385338032</v>
      </c>
      <c r="C2039" t="s">
        <v>9</v>
      </c>
      <c r="D2039">
        <v>92</v>
      </c>
      <c r="E2039">
        <v>540.015625</v>
      </c>
      <c r="F2039">
        <v>1.3375352189725569</v>
      </c>
      <c r="G2039">
        <v>1.8629904051662201</v>
      </c>
      <c r="H2039">
        <v>1.978150225487866</v>
      </c>
      <c r="J2039">
        <f t="shared" si="31"/>
        <v>135341</v>
      </c>
    </row>
    <row r="2040" spans="1:10" x14ac:dyDescent="0.25">
      <c r="A2040">
        <v>1002.089427012907</v>
      </c>
      <c r="B2040">
        <v>1134.3420031131391</v>
      </c>
      <c r="C2040" t="s">
        <v>10</v>
      </c>
      <c r="D2040">
        <v>101</v>
      </c>
      <c r="E2040">
        <v>540.46875</v>
      </c>
      <c r="F2040">
        <v>1.3375352189725569</v>
      </c>
      <c r="G2040">
        <v>1.8629904051662201</v>
      </c>
      <c r="H2040">
        <v>1.968465569789966</v>
      </c>
      <c r="J2040">
        <f t="shared" si="31"/>
        <v>135442</v>
      </c>
    </row>
    <row r="2041" spans="1:10" x14ac:dyDescent="0.25">
      <c r="A2041">
        <v>1002.089427012907</v>
      </c>
      <c r="B2041">
        <v>1123.936917234875</v>
      </c>
      <c r="C2041" t="s">
        <v>10</v>
      </c>
      <c r="D2041">
        <v>5</v>
      </c>
      <c r="E2041">
        <v>540.5</v>
      </c>
      <c r="F2041">
        <v>1.3375352189725569</v>
      </c>
      <c r="G2041">
        <v>1.8629904051662201</v>
      </c>
      <c r="H2041">
        <v>1.974772455831973</v>
      </c>
      <c r="J2041">
        <f t="shared" si="31"/>
        <v>135447</v>
      </c>
    </row>
    <row r="2042" spans="1:10" x14ac:dyDescent="0.25">
      <c r="A2042">
        <v>1002.089427012907</v>
      </c>
      <c r="B2042">
        <v>1123.936917234875</v>
      </c>
      <c r="C2042" t="s">
        <v>8</v>
      </c>
      <c r="D2042">
        <v>101</v>
      </c>
      <c r="E2042">
        <v>540.90625</v>
      </c>
      <c r="F2042">
        <v>1.3242922960124319</v>
      </c>
      <c r="G2042">
        <v>1.8629904051662201</v>
      </c>
      <c r="H2042">
        <v>1.974772455831973</v>
      </c>
      <c r="J2042">
        <f t="shared" si="31"/>
        <v>135548</v>
      </c>
    </row>
    <row r="2043" spans="1:10" x14ac:dyDescent="0.25">
      <c r="A2043">
        <v>1002.089427012907</v>
      </c>
      <c r="B2043">
        <v>1123.0901142362879</v>
      </c>
      <c r="C2043" t="s">
        <v>9</v>
      </c>
      <c r="D2043">
        <v>73</v>
      </c>
      <c r="E2043">
        <v>541.1875</v>
      </c>
      <c r="F2043">
        <v>1.3242922960124319</v>
      </c>
      <c r="G2043">
        <v>1.864867248931066</v>
      </c>
      <c r="H2043">
        <v>1.974772455831973</v>
      </c>
      <c r="J2043">
        <f t="shared" si="31"/>
        <v>135621</v>
      </c>
    </row>
    <row r="2044" spans="1:10" x14ac:dyDescent="0.25">
      <c r="A2044">
        <v>1002.089427012907</v>
      </c>
      <c r="B2044">
        <v>1122.6856632516431</v>
      </c>
      <c r="C2044" t="s">
        <v>10</v>
      </c>
      <c r="D2044">
        <v>6</v>
      </c>
      <c r="E2044">
        <v>541.203125</v>
      </c>
      <c r="F2044">
        <v>1.3242922960124319</v>
      </c>
      <c r="G2044">
        <v>1.864867248931066</v>
      </c>
      <c r="H2044">
        <v>1.9789770465266441</v>
      </c>
      <c r="J2044">
        <f t="shared" si="31"/>
        <v>135627</v>
      </c>
    </row>
    <row r="2045" spans="1:10" x14ac:dyDescent="0.25">
      <c r="A2045">
        <v>1002.089427012907</v>
      </c>
      <c r="B2045">
        <v>1095.577122334746</v>
      </c>
      <c r="C2045" t="s">
        <v>9</v>
      </c>
      <c r="D2045">
        <v>76</v>
      </c>
      <c r="E2045">
        <v>541.515625</v>
      </c>
      <c r="F2045">
        <v>1.3242922960124319</v>
      </c>
      <c r="G2045">
        <v>1.8666453114451309</v>
      </c>
      <c r="H2045">
        <v>1.9789770465266441</v>
      </c>
      <c r="J2045">
        <f t="shared" si="31"/>
        <v>135703</v>
      </c>
    </row>
    <row r="2046" spans="1:10" x14ac:dyDescent="0.25">
      <c r="A2046">
        <v>1002.089427012907</v>
      </c>
      <c r="B2046">
        <v>1083.0077724272401</v>
      </c>
      <c r="C2046" t="s">
        <v>9</v>
      </c>
      <c r="D2046">
        <v>10</v>
      </c>
      <c r="E2046">
        <v>541.5625</v>
      </c>
      <c r="F2046">
        <v>1.3242922960124319</v>
      </c>
      <c r="G2046">
        <v>1.8799807803006181</v>
      </c>
      <c r="H2046">
        <v>1.9789770465266441</v>
      </c>
      <c r="J2046">
        <f t="shared" si="31"/>
        <v>135713</v>
      </c>
    </row>
    <row r="2047" spans="1:10" x14ac:dyDescent="0.25">
      <c r="A2047">
        <v>1002.089427012907</v>
      </c>
      <c r="B2047">
        <v>1154.7523961001889</v>
      </c>
      <c r="C2047" t="s">
        <v>10</v>
      </c>
      <c r="D2047">
        <v>62</v>
      </c>
      <c r="E2047">
        <v>541.8125</v>
      </c>
      <c r="F2047">
        <v>1.3242922960124319</v>
      </c>
      <c r="G2047">
        <v>1.8799807803006181</v>
      </c>
      <c r="H2047">
        <v>2.0277032231955689</v>
      </c>
      <c r="J2047">
        <f t="shared" si="31"/>
        <v>135775</v>
      </c>
    </row>
    <row r="2048" spans="1:10" x14ac:dyDescent="0.25">
      <c r="A2048">
        <v>1002.089427012907</v>
      </c>
      <c r="B2048">
        <v>1154.7523961001889</v>
      </c>
      <c r="C2048" t="s">
        <v>9</v>
      </c>
      <c r="D2048">
        <v>101</v>
      </c>
      <c r="E2048">
        <v>542.265625</v>
      </c>
      <c r="F2048">
        <v>1.3242922960124319</v>
      </c>
      <c r="G2048">
        <v>1.8613671092085331</v>
      </c>
      <c r="H2048">
        <v>2.0277032231955689</v>
      </c>
      <c r="J2048">
        <f t="shared" si="31"/>
        <v>135876</v>
      </c>
    </row>
    <row r="2049" spans="1:10" x14ac:dyDescent="0.25">
      <c r="A2049">
        <v>1002.089427012907</v>
      </c>
      <c r="B2049">
        <v>1143.021132207168</v>
      </c>
      <c r="C2049" t="s">
        <v>10</v>
      </c>
      <c r="D2049">
        <v>20</v>
      </c>
      <c r="E2049">
        <v>542.359375</v>
      </c>
      <c r="F2049">
        <v>1.3242922960124319</v>
      </c>
      <c r="G2049">
        <v>1.8613671092085331</v>
      </c>
      <c r="H2049">
        <v>2.026318062035791</v>
      </c>
      <c r="J2049">
        <f t="shared" si="31"/>
        <v>135896</v>
      </c>
    </row>
    <row r="2050" spans="1:10" x14ac:dyDescent="0.25">
      <c r="A2050">
        <v>1002.089427012907</v>
      </c>
      <c r="B2050">
        <v>1161.31546067669</v>
      </c>
      <c r="C2050" t="s">
        <v>10</v>
      </c>
      <c r="D2050">
        <v>31</v>
      </c>
      <c r="E2050">
        <v>542.484375</v>
      </c>
      <c r="F2050">
        <v>1.3242922960124319</v>
      </c>
      <c r="G2050">
        <v>1.8613671092085331</v>
      </c>
      <c r="H2050">
        <v>2.0577271568088298</v>
      </c>
      <c r="J2050">
        <f t="shared" si="31"/>
        <v>135927</v>
      </c>
    </row>
    <row r="2051" spans="1:10" x14ac:dyDescent="0.25">
      <c r="A2051">
        <v>1002.089427012907</v>
      </c>
      <c r="B2051">
        <v>1161.0134722548421</v>
      </c>
      <c r="C2051" t="s">
        <v>10</v>
      </c>
      <c r="D2051">
        <v>4</v>
      </c>
      <c r="E2051">
        <v>542.515625</v>
      </c>
      <c r="F2051">
        <v>1.3242922960124319</v>
      </c>
      <c r="G2051">
        <v>1.8613671092085331</v>
      </c>
      <c r="H2051">
        <v>2.043295367606623</v>
      </c>
      <c r="J2051">
        <f t="shared" si="31"/>
        <v>135931</v>
      </c>
    </row>
    <row r="2052" spans="1:10" x14ac:dyDescent="0.25">
      <c r="A2052">
        <v>1002.089427012907</v>
      </c>
      <c r="B2052">
        <v>1161.0134722548421</v>
      </c>
      <c r="C2052" t="s">
        <v>10</v>
      </c>
      <c r="D2052">
        <v>101</v>
      </c>
      <c r="E2052">
        <v>542.953125</v>
      </c>
      <c r="F2052">
        <v>1.3242922960124319</v>
      </c>
      <c r="G2052">
        <v>1.8613671092085331</v>
      </c>
      <c r="H2052">
        <v>2.023064720402596</v>
      </c>
      <c r="J2052">
        <f t="shared" si="31"/>
        <v>136032</v>
      </c>
    </row>
    <row r="2053" spans="1:10" x14ac:dyDescent="0.25">
      <c r="A2053">
        <v>1002.089427012907</v>
      </c>
      <c r="B2053">
        <v>1162.463356456449</v>
      </c>
      <c r="C2053" t="s">
        <v>9</v>
      </c>
      <c r="D2053">
        <v>30</v>
      </c>
      <c r="E2053">
        <v>543.09375</v>
      </c>
      <c r="F2053">
        <v>1.3242922960124319</v>
      </c>
      <c r="G2053">
        <v>1.8993215389015821</v>
      </c>
      <c r="H2053">
        <v>2.023064720402596</v>
      </c>
      <c r="J2053">
        <f t="shared" ref="J2053:J2116" si="32">D2053+J2052</f>
        <v>136062</v>
      </c>
    </row>
    <row r="2054" spans="1:10" x14ac:dyDescent="0.25">
      <c r="A2054">
        <v>1002.089427012907</v>
      </c>
      <c r="B2054">
        <v>1153.923119504761</v>
      </c>
      <c r="C2054" t="s">
        <v>10</v>
      </c>
      <c r="D2054">
        <v>14</v>
      </c>
      <c r="E2054">
        <v>543.171875</v>
      </c>
      <c r="F2054">
        <v>1.3242922960124319</v>
      </c>
      <c r="G2054">
        <v>1.8993215389015821</v>
      </c>
      <c r="H2054">
        <v>2.02141724037384</v>
      </c>
      <c r="J2054">
        <f t="shared" si="32"/>
        <v>136076</v>
      </c>
    </row>
    <row r="2055" spans="1:10" x14ac:dyDescent="0.25">
      <c r="A2055">
        <v>1002.089427012907</v>
      </c>
      <c r="B2055">
        <v>1150.823691905676</v>
      </c>
      <c r="C2055" t="s">
        <v>10</v>
      </c>
      <c r="D2055">
        <v>81</v>
      </c>
      <c r="E2055">
        <v>543.53125</v>
      </c>
      <c r="F2055">
        <v>1.3242922960124319</v>
      </c>
      <c r="G2055">
        <v>1.8993215389015821</v>
      </c>
      <c r="H2055">
        <v>2.0211528299988539</v>
      </c>
      <c r="J2055">
        <f t="shared" si="32"/>
        <v>136157</v>
      </c>
    </row>
    <row r="2056" spans="1:10" x14ac:dyDescent="0.25">
      <c r="A2056">
        <v>1002.089427012907</v>
      </c>
      <c r="B2056">
        <v>1250.9802774512129</v>
      </c>
      <c r="C2056" t="s">
        <v>10</v>
      </c>
      <c r="D2056">
        <v>21</v>
      </c>
      <c r="E2056">
        <v>543.640625</v>
      </c>
      <c r="F2056">
        <v>1.3242922960124319</v>
      </c>
      <c r="G2056">
        <v>1.8993215389015821</v>
      </c>
      <c r="H2056">
        <v>2.0677645999989092</v>
      </c>
      <c r="J2056">
        <f t="shared" si="32"/>
        <v>136178</v>
      </c>
    </row>
    <row r="2057" spans="1:10" x14ac:dyDescent="0.25">
      <c r="A2057">
        <v>1002.089427012907</v>
      </c>
      <c r="B2057">
        <v>1250.9802774512129</v>
      </c>
      <c r="C2057" t="s">
        <v>9</v>
      </c>
      <c r="D2057">
        <v>101</v>
      </c>
      <c r="E2057">
        <v>544.046875</v>
      </c>
      <c r="F2057">
        <v>1.3242922960124319</v>
      </c>
      <c r="G2057">
        <v>1.8805163751500811</v>
      </c>
      <c r="H2057">
        <v>2.0677645999989092</v>
      </c>
      <c r="J2057">
        <f t="shared" si="32"/>
        <v>136279</v>
      </c>
    </row>
    <row r="2058" spans="1:10" x14ac:dyDescent="0.25">
      <c r="A2058">
        <v>1002.089427012907</v>
      </c>
      <c r="B2058">
        <v>1245.8042775708011</v>
      </c>
      <c r="C2058" t="s">
        <v>9</v>
      </c>
      <c r="D2058">
        <v>69</v>
      </c>
      <c r="E2058">
        <v>544.34375</v>
      </c>
      <c r="F2058">
        <v>1.3242922960124319</v>
      </c>
      <c r="G2058">
        <v>1.8822480218870361</v>
      </c>
      <c r="H2058">
        <v>2.0677645999989092</v>
      </c>
      <c r="J2058">
        <f t="shared" si="32"/>
        <v>136348</v>
      </c>
    </row>
    <row r="2059" spans="1:10" x14ac:dyDescent="0.25">
      <c r="A2059">
        <v>1002.089427012907</v>
      </c>
      <c r="B2059">
        <v>1244.071343234396</v>
      </c>
      <c r="C2059" t="s">
        <v>9</v>
      </c>
      <c r="D2059">
        <v>6</v>
      </c>
      <c r="E2059">
        <v>544.375</v>
      </c>
      <c r="F2059">
        <v>1.3242922960124319</v>
      </c>
      <c r="G2059">
        <v>1.9018733515725299</v>
      </c>
      <c r="H2059">
        <v>2.0677645999989092</v>
      </c>
      <c r="J2059">
        <f t="shared" si="32"/>
        <v>136354</v>
      </c>
    </row>
    <row r="2060" spans="1:10" x14ac:dyDescent="0.25">
      <c r="A2060">
        <v>1002.089427012907</v>
      </c>
      <c r="B2060">
        <v>1238.0157337069861</v>
      </c>
      <c r="C2060" t="s">
        <v>10</v>
      </c>
      <c r="D2060">
        <v>7</v>
      </c>
      <c r="E2060">
        <v>544.40625</v>
      </c>
      <c r="F2060">
        <v>1.3242922960124319</v>
      </c>
      <c r="G2060">
        <v>1.9018733515725299</v>
      </c>
      <c r="H2060">
        <v>2.0580839428562081</v>
      </c>
      <c r="J2060">
        <f t="shared" si="32"/>
        <v>136361</v>
      </c>
    </row>
    <row r="2061" spans="1:10" x14ac:dyDescent="0.25">
      <c r="A2061">
        <v>1002.089427012907</v>
      </c>
      <c r="B2061">
        <v>1233.096919380037</v>
      </c>
      <c r="C2061" t="s">
        <v>9</v>
      </c>
      <c r="D2061">
        <v>35</v>
      </c>
      <c r="E2061">
        <v>544.546875</v>
      </c>
      <c r="F2061">
        <v>1.3242922960124319</v>
      </c>
      <c r="G2061">
        <v>1.90467697009903</v>
      </c>
      <c r="H2061">
        <v>2.0580839428562081</v>
      </c>
      <c r="J2061">
        <f t="shared" si="32"/>
        <v>136396</v>
      </c>
    </row>
    <row r="2062" spans="1:10" x14ac:dyDescent="0.25">
      <c r="A2062">
        <v>1002.089427012907</v>
      </c>
      <c r="B2062">
        <v>1233.096919380037</v>
      </c>
      <c r="C2062" t="s">
        <v>8</v>
      </c>
      <c r="D2062">
        <v>101</v>
      </c>
      <c r="E2062">
        <v>544.953125</v>
      </c>
      <c r="F2062">
        <v>1.311180491101418</v>
      </c>
      <c r="G2062">
        <v>1.90467697009903</v>
      </c>
      <c r="H2062">
        <v>2.0580839428562081</v>
      </c>
      <c r="J2062">
        <f t="shared" si="32"/>
        <v>136497</v>
      </c>
    </row>
    <row r="2063" spans="1:10" x14ac:dyDescent="0.25">
      <c r="A2063">
        <v>1002.089427012907</v>
      </c>
      <c r="B2063">
        <v>1233.096919380037</v>
      </c>
      <c r="C2063" t="s">
        <v>9</v>
      </c>
      <c r="D2063">
        <v>101</v>
      </c>
      <c r="E2063">
        <v>545.359375</v>
      </c>
      <c r="F2063">
        <v>1.311180491101418</v>
      </c>
      <c r="G2063">
        <v>1.8858187822762671</v>
      </c>
      <c r="H2063">
        <v>2.0580839428562081</v>
      </c>
      <c r="J2063">
        <f t="shared" si="32"/>
        <v>136598</v>
      </c>
    </row>
    <row r="2064" spans="1:10" x14ac:dyDescent="0.25">
      <c r="A2064">
        <v>1002.089427012907</v>
      </c>
      <c r="B2064">
        <v>1209.033257715068</v>
      </c>
      <c r="C2064" t="s">
        <v>10</v>
      </c>
      <c r="D2064">
        <v>68</v>
      </c>
      <c r="E2064">
        <v>545.640625</v>
      </c>
      <c r="F2064">
        <v>1.311180491101418</v>
      </c>
      <c r="G2064">
        <v>1.8858187822762671</v>
      </c>
      <c r="H2064">
        <v>2.057229767225969</v>
      </c>
      <c r="J2064">
        <f t="shared" si="32"/>
        <v>136666</v>
      </c>
    </row>
    <row r="2065" spans="1:10" x14ac:dyDescent="0.25">
      <c r="A2065">
        <v>1002.089427012907</v>
      </c>
      <c r="B2065">
        <v>1204.3290932835801</v>
      </c>
      <c r="C2065" t="s">
        <v>9</v>
      </c>
      <c r="D2065">
        <v>61</v>
      </c>
      <c r="E2065">
        <v>545.890625</v>
      </c>
      <c r="F2065">
        <v>1.311180491101418</v>
      </c>
      <c r="G2065">
        <v>1.887690605517639</v>
      </c>
      <c r="H2065">
        <v>2.057229767225969</v>
      </c>
      <c r="J2065">
        <f t="shared" si="32"/>
        <v>136727</v>
      </c>
    </row>
    <row r="2066" spans="1:10" x14ac:dyDescent="0.25">
      <c r="A2066">
        <v>1002.089427012907</v>
      </c>
      <c r="B2066">
        <v>1241.1073849218201</v>
      </c>
      <c r="C2066" t="s">
        <v>10</v>
      </c>
      <c r="D2066">
        <v>94</v>
      </c>
      <c r="E2066">
        <v>546.296875</v>
      </c>
      <c r="F2066">
        <v>1.311180491101418</v>
      </c>
      <c r="G2066">
        <v>1.887690605517639</v>
      </c>
      <c r="H2066">
        <v>2.0672592377873951</v>
      </c>
      <c r="J2066">
        <f t="shared" si="32"/>
        <v>136821</v>
      </c>
    </row>
    <row r="2067" spans="1:10" x14ac:dyDescent="0.25">
      <c r="A2067">
        <v>1002.089427012907</v>
      </c>
      <c r="B2067">
        <v>1235.066414697699</v>
      </c>
      <c r="C2067" t="s">
        <v>10</v>
      </c>
      <c r="D2067">
        <v>5</v>
      </c>
      <c r="E2067">
        <v>546.3125</v>
      </c>
      <c r="F2067">
        <v>1.311180491101418</v>
      </c>
      <c r="G2067">
        <v>1.887690605517639</v>
      </c>
      <c r="H2067">
        <v>2.0538073902299159</v>
      </c>
      <c r="J2067">
        <f t="shared" si="32"/>
        <v>136826</v>
      </c>
    </row>
    <row r="2068" spans="1:10" x14ac:dyDescent="0.25">
      <c r="A2068">
        <v>1002.089427012907</v>
      </c>
      <c r="B2068">
        <v>1235.066414697699</v>
      </c>
      <c r="C2068" t="s">
        <v>8</v>
      </c>
      <c r="D2068">
        <v>101</v>
      </c>
      <c r="E2068">
        <v>546.703125</v>
      </c>
      <c r="F2068">
        <v>1.2981985060410079</v>
      </c>
      <c r="G2068">
        <v>1.887690605517639</v>
      </c>
      <c r="H2068">
        <v>2.0538073902299159</v>
      </c>
      <c r="J2068">
        <f t="shared" si="32"/>
        <v>136927</v>
      </c>
    </row>
    <row r="2069" spans="1:10" x14ac:dyDescent="0.25">
      <c r="A2069">
        <v>1002.089427012907</v>
      </c>
      <c r="B2069">
        <v>1232.6841301904869</v>
      </c>
      <c r="C2069" t="s">
        <v>8</v>
      </c>
      <c r="D2069">
        <v>93</v>
      </c>
      <c r="E2069">
        <v>547.078125</v>
      </c>
      <c r="F2069">
        <v>1.305744758664223</v>
      </c>
      <c r="G2069">
        <v>1.887690605517639</v>
      </c>
      <c r="H2069">
        <v>2.0538073902299159</v>
      </c>
      <c r="J2069">
        <f t="shared" si="32"/>
        <v>137020</v>
      </c>
    </row>
    <row r="2070" spans="1:10" x14ac:dyDescent="0.25">
      <c r="A2070">
        <v>1002.089427012907</v>
      </c>
      <c r="B2070">
        <v>1232.6841301904869</v>
      </c>
      <c r="C2070" t="s">
        <v>8</v>
      </c>
      <c r="D2070">
        <v>101</v>
      </c>
      <c r="E2070">
        <v>547.46875</v>
      </c>
      <c r="F2070">
        <v>1.2928165927368549</v>
      </c>
      <c r="G2070">
        <v>1.887690605517639</v>
      </c>
      <c r="H2070">
        <v>2.0538073902299159</v>
      </c>
      <c r="J2070">
        <f t="shared" si="32"/>
        <v>137121</v>
      </c>
    </row>
    <row r="2071" spans="1:10" x14ac:dyDescent="0.25">
      <c r="A2071">
        <v>1002.089427012907</v>
      </c>
      <c r="B2071">
        <v>1232.6841301904869</v>
      </c>
      <c r="C2071" t="s">
        <v>9</v>
      </c>
      <c r="D2071">
        <v>101</v>
      </c>
      <c r="E2071">
        <v>547.890625</v>
      </c>
      <c r="F2071">
        <v>1.2928165927368549</v>
      </c>
      <c r="G2071">
        <v>1.869000599522415</v>
      </c>
      <c r="H2071">
        <v>2.0538073902299159</v>
      </c>
      <c r="J2071">
        <f t="shared" si="32"/>
        <v>137222</v>
      </c>
    </row>
    <row r="2072" spans="1:10" x14ac:dyDescent="0.25">
      <c r="A2072">
        <v>1002.089427012907</v>
      </c>
      <c r="B2072">
        <v>1228.1169195857181</v>
      </c>
      <c r="C2072" t="s">
        <v>10</v>
      </c>
      <c r="D2072">
        <v>5</v>
      </c>
      <c r="E2072">
        <v>547.921875</v>
      </c>
      <c r="F2072">
        <v>1.2928165927368549</v>
      </c>
      <c r="G2072">
        <v>1.869000599522415</v>
      </c>
      <c r="H2072">
        <v>2.0430459121839331</v>
      </c>
      <c r="J2072">
        <f t="shared" si="32"/>
        <v>137227</v>
      </c>
    </row>
    <row r="2073" spans="1:10" x14ac:dyDescent="0.25">
      <c r="A2073">
        <v>1002.089427012907</v>
      </c>
      <c r="B2073">
        <v>1246.6089931742549</v>
      </c>
      <c r="C2073" t="s">
        <v>10</v>
      </c>
      <c r="D2073">
        <v>21</v>
      </c>
      <c r="E2073">
        <v>547.984375</v>
      </c>
      <c r="F2073">
        <v>1.2928165927368549</v>
      </c>
      <c r="G2073">
        <v>1.869000599522415</v>
      </c>
      <c r="H2073">
        <v>2.088615154460888</v>
      </c>
      <c r="J2073">
        <f t="shared" si="32"/>
        <v>137248</v>
      </c>
    </row>
    <row r="2074" spans="1:10" x14ac:dyDescent="0.25">
      <c r="A2074">
        <v>1002.089427012907</v>
      </c>
      <c r="B2074">
        <v>1246.6089931742549</v>
      </c>
      <c r="C2074" t="s">
        <v>8</v>
      </c>
      <c r="D2074">
        <v>101</v>
      </c>
      <c r="E2074">
        <v>548.40625</v>
      </c>
      <c r="F2074">
        <v>1.280016428452331</v>
      </c>
      <c r="G2074">
        <v>1.869000599522415</v>
      </c>
      <c r="H2074">
        <v>2.088615154460888</v>
      </c>
      <c r="J2074">
        <f t="shared" si="32"/>
        <v>137349</v>
      </c>
    </row>
    <row r="2075" spans="1:10" x14ac:dyDescent="0.25">
      <c r="A2075">
        <v>1002.089427012907</v>
      </c>
      <c r="B2075">
        <v>1245.5744882039769</v>
      </c>
      <c r="C2075" t="s">
        <v>9</v>
      </c>
      <c r="D2075">
        <v>4</v>
      </c>
      <c r="E2075">
        <v>548.421875</v>
      </c>
      <c r="F2075">
        <v>1.280016428452331</v>
      </c>
      <c r="G2075">
        <v>1.9017504496418109</v>
      </c>
      <c r="H2075">
        <v>2.088615154460888</v>
      </c>
      <c r="J2075">
        <f t="shared" si="32"/>
        <v>137353</v>
      </c>
    </row>
    <row r="2076" spans="1:10" x14ac:dyDescent="0.25">
      <c r="A2076">
        <v>1002.089427012907</v>
      </c>
      <c r="B2076">
        <v>1299.7191331593469</v>
      </c>
      <c r="C2076" t="s">
        <v>9</v>
      </c>
      <c r="D2076">
        <v>44</v>
      </c>
      <c r="E2076">
        <v>548.609375</v>
      </c>
      <c r="F2076">
        <v>1.280016428452331</v>
      </c>
      <c r="G2076">
        <v>1.9494379394226791</v>
      </c>
      <c r="H2076">
        <v>2.088615154460888</v>
      </c>
      <c r="J2076">
        <f t="shared" si="32"/>
        <v>137397</v>
      </c>
    </row>
    <row r="2077" spans="1:10" x14ac:dyDescent="0.25">
      <c r="A2077">
        <v>1002.089427012907</v>
      </c>
      <c r="B2077">
        <v>1299.104696449831</v>
      </c>
      <c r="C2077" t="s">
        <v>8</v>
      </c>
      <c r="D2077">
        <v>70</v>
      </c>
      <c r="E2077">
        <v>548.90625</v>
      </c>
      <c r="F2077">
        <v>1.29030190804587</v>
      </c>
      <c r="G2077">
        <v>1.9494379394226791</v>
      </c>
      <c r="H2077">
        <v>2.088615154460888</v>
      </c>
      <c r="J2077">
        <f t="shared" si="32"/>
        <v>137467</v>
      </c>
    </row>
    <row r="2078" spans="1:10" x14ac:dyDescent="0.25">
      <c r="A2078">
        <v>1002.089427012907</v>
      </c>
      <c r="B2078">
        <v>1297.7661503652821</v>
      </c>
      <c r="C2078" t="s">
        <v>10</v>
      </c>
      <c r="D2078">
        <v>10</v>
      </c>
      <c r="E2078">
        <v>548.953125</v>
      </c>
      <c r="F2078">
        <v>1.29030190804587</v>
      </c>
      <c r="G2078">
        <v>1.9494379394226791</v>
      </c>
      <c r="H2078">
        <v>2.079753639014799</v>
      </c>
      <c r="J2078">
        <f t="shared" si="32"/>
        <v>137477</v>
      </c>
    </row>
    <row r="2079" spans="1:10" x14ac:dyDescent="0.25">
      <c r="A2079">
        <v>1002.089427012907</v>
      </c>
      <c r="B2079">
        <v>1297.7661503652821</v>
      </c>
      <c r="C2079" t="s">
        <v>8</v>
      </c>
      <c r="D2079">
        <v>101</v>
      </c>
      <c r="E2079">
        <v>549.390625</v>
      </c>
      <c r="F2079">
        <v>1.2775266416295741</v>
      </c>
      <c r="G2079">
        <v>1.9494379394226791</v>
      </c>
      <c r="H2079">
        <v>2.079753639014799</v>
      </c>
      <c r="J2079">
        <f t="shared" si="32"/>
        <v>137578</v>
      </c>
    </row>
    <row r="2080" spans="1:10" x14ac:dyDescent="0.25">
      <c r="A2080">
        <v>1002.089427012907</v>
      </c>
      <c r="B2080">
        <v>1297.7661503652821</v>
      </c>
      <c r="C2080" t="s">
        <v>9</v>
      </c>
      <c r="D2080">
        <v>101</v>
      </c>
      <c r="E2080">
        <v>549.828125</v>
      </c>
      <c r="F2080">
        <v>1.2775266416295741</v>
      </c>
      <c r="G2080">
        <v>1.9301365736858209</v>
      </c>
      <c r="H2080">
        <v>2.079753639014799</v>
      </c>
      <c r="J2080">
        <f t="shared" si="32"/>
        <v>137679</v>
      </c>
    </row>
    <row r="2081" spans="1:10" x14ac:dyDescent="0.25">
      <c r="A2081">
        <v>1002.089427012907</v>
      </c>
      <c r="B2081">
        <v>1284.219774902881</v>
      </c>
      <c r="C2081" t="s">
        <v>9</v>
      </c>
      <c r="D2081">
        <v>7</v>
      </c>
      <c r="E2081">
        <v>549.84375</v>
      </c>
      <c r="F2081">
        <v>1.2775266416295741</v>
      </c>
      <c r="G2081">
        <v>1.940117063159275</v>
      </c>
      <c r="H2081">
        <v>2.079753639014799</v>
      </c>
      <c r="J2081">
        <f t="shared" si="32"/>
        <v>137686</v>
      </c>
    </row>
    <row r="2082" spans="1:10" x14ac:dyDescent="0.25">
      <c r="A2082">
        <v>1002.089427012907</v>
      </c>
      <c r="B2082">
        <v>1284.219774902881</v>
      </c>
      <c r="C2082" t="s">
        <v>8</v>
      </c>
      <c r="D2082">
        <v>101</v>
      </c>
      <c r="E2082">
        <v>550.265625</v>
      </c>
      <c r="F2082">
        <v>1.2648778629995781</v>
      </c>
      <c r="G2082">
        <v>1.940117063159275</v>
      </c>
      <c r="H2082">
        <v>2.079753639014799</v>
      </c>
      <c r="J2082">
        <f t="shared" si="32"/>
        <v>137787</v>
      </c>
    </row>
    <row r="2083" spans="1:10" x14ac:dyDescent="0.25">
      <c r="A2083">
        <v>1002.089427012907</v>
      </c>
      <c r="B2083">
        <v>1270.625226830917</v>
      </c>
      <c r="C2083" t="s">
        <v>9</v>
      </c>
      <c r="D2083">
        <v>48</v>
      </c>
      <c r="E2083">
        <v>550.46875</v>
      </c>
      <c r="F2083">
        <v>1.2648778629995781</v>
      </c>
      <c r="G2083">
        <v>1.941364624343457</v>
      </c>
      <c r="H2083">
        <v>2.079753639014799</v>
      </c>
      <c r="J2083">
        <f t="shared" si="32"/>
        <v>137835</v>
      </c>
    </row>
    <row r="2084" spans="1:10" x14ac:dyDescent="0.25">
      <c r="A2084">
        <v>1002.089427012907</v>
      </c>
      <c r="B2084">
        <v>1270.625226830917</v>
      </c>
      <c r="C2084" t="s">
        <v>8</v>
      </c>
      <c r="D2084">
        <v>101</v>
      </c>
      <c r="E2084">
        <v>550.859375</v>
      </c>
      <c r="F2084">
        <v>1.252354319801563</v>
      </c>
      <c r="G2084">
        <v>1.941364624343457</v>
      </c>
      <c r="H2084">
        <v>2.079753639014799</v>
      </c>
      <c r="J2084">
        <f t="shared" si="32"/>
        <v>137936</v>
      </c>
    </row>
    <row r="2085" spans="1:10" x14ac:dyDescent="0.25">
      <c r="A2085">
        <v>1002.089427012907</v>
      </c>
      <c r="B2085">
        <v>1270.625226830917</v>
      </c>
      <c r="C2085" t="s">
        <v>8</v>
      </c>
      <c r="D2085">
        <v>101</v>
      </c>
      <c r="E2085">
        <v>551.296875</v>
      </c>
      <c r="F2085">
        <v>1.2399547720807551</v>
      </c>
      <c r="G2085">
        <v>1.941364624343457</v>
      </c>
      <c r="H2085">
        <v>2.079753639014799</v>
      </c>
      <c r="J2085">
        <f t="shared" si="32"/>
        <v>138037</v>
      </c>
    </row>
    <row r="2086" spans="1:10" x14ac:dyDescent="0.25">
      <c r="A2086">
        <v>1002.089427012907</v>
      </c>
      <c r="B2086">
        <v>1295.7618966980201</v>
      </c>
      <c r="C2086" t="s">
        <v>9</v>
      </c>
      <c r="D2086">
        <v>84</v>
      </c>
      <c r="E2086">
        <v>551.65625</v>
      </c>
      <c r="F2086">
        <v>1.2399547720807551</v>
      </c>
      <c r="G2086">
        <v>1.9539674264346061</v>
      </c>
      <c r="H2086">
        <v>2.079753639014799</v>
      </c>
      <c r="J2086">
        <f t="shared" si="32"/>
        <v>138121</v>
      </c>
    </row>
    <row r="2087" spans="1:10" x14ac:dyDescent="0.25">
      <c r="A2087">
        <v>1002.089427012907</v>
      </c>
      <c r="B2087">
        <v>1285.390820921984</v>
      </c>
      <c r="C2087" t="s">
        <v>10</v>
      </c>
      <c r="D2087">
        <v>15</v>
      </c>
      <c r="E2087">
        <v>551.71875</v>
      </c>
      <c r="F2087">
        <v>1.2399547720807551</v>
      </c>
      <c r="G2087">
        <v>1.9539674264346061</v>
      </c>
      <c r="H2087">
        <v>2.0744367297471462</v>
      </c>
      <c r="J2087">
        <f t="shared" si="32"/>
        <v>138136</v>
      </c>
    </row>
    <row r="2088" spans="1:10" x14ac:dyDescent="0.25">
      <c r="A2088">
        <v>1002.089427012907</v>
      </c>
      <c r="B2088">
        <v>1269.9657628369321</v>
      </c>
      <c r="C2088" t="s">
        <v>9</v>
      </c>
      <c r="D2088">
        <v>30</v>
      </c>
      <c r="E2088">
        <v>551.84375</v>
      </c>
      <c r="F2088">
        <v>1.2399547720807551</v>
      </c>
      <c r="G2088">
        <v>1.955501845553453</v>
      </c>
      <c r="H2088">
        <v>2.0744367297471462</v>
      </c>
      <c r="J2088">
        <f t="shared" si="32"/>
        <v>138166</v>
      </c>
    </row>
    <row r="2089" spans="1:10" x14ac:dyDescent="0.25">
      <c r="A2089">
        <v>1002.089427012907</v>
      </c>
      <c r="B2089">
        <v>1265.3818625619519</v>
      </c>
      <c r="C2089" t="s">
        <v>10</v>
      </c>
      <c r="D2089">
        <v>60</v>
      </c>
      <c r="E2089">
        <v>552.109375</v>
      </c>
      <c r="F2089">
        <v>1.2399547720807551</v>
      </c>
      <c r="G2089">
        <v>1.955501845553453</v>
      </c>
      <c r="H2089">
        <v>2.0731961175846938</v>
      </c>
      <c r="J2089">
        <f t="shared" si="32"/>
        <v>138226</v>
      </c>
    </row>
    <row r="2090" spans="1:10" x14ac:dyDescent="0.25">
      <c r="A2090">
        <v>1002.089427012907</v>
      </c>
      <c r="B2090">
        <v>1263.6306599657039</v>
      </c>
      <c r="C2090" t="s">
        <v>10</v>
      </c>
      <c r="D2090">
        <v>62</v>
      </c>
      <c r="E2090">
        <v>552.359375</v>
      </c>
      <c r="F2090">
        <v>1.2399547720807551</v>
      </c>
      <c r="G2090">
        <v>1.955501845553453</v>
      </c>
      <c r="H2090">
        <v>2.072015535043005</v>
      </c>
      <c r="J2090">
        <f t="shared" si="32"/>
        <v>138288</v>
      </c>
    </row>
    <row r="2091" spans="1:10" x14ac:dyDescent="0.25">
      <c r="A2091">
        <v>1002.089427012907</v>
      </c>
      <c r="B2091">
        <v>1263.6306599657039</v>
      </c>
      <c r="C2091" t="s">
        <v>8</v>
      </c>
      <c r="D2091">
        <v>101</v>
      </c>
      <c r="E2091">
        <v>552.78125</v>
      </c>
      <c r="F2091">
        <v>1.227677992159163</v>
      </c>
      <c r="G2091">
        <v>1.955501845553453</v>
      </c>
      <c r="H2091">
        <v>2.072015535043005</v>
      </c>
      <c r="J2091">
        <f t="shared" si="32"/>
        <v>138389</v>
      </c>
    </row>
    <row r="2092" spans="1:10" x14ac:dyDescent="0.25">
      <c r="A2092">
        <v>1002.089427012907</v>
      </c>
      <c r="B2092">
        <v>1259.318461698515</v>
      </c>
      <c r="C2092" t="s">
        <v>8</v>
      </c>
      <c r="D2092">
        <v>34</v>
      </c>
      <c r="E2092">
        <v>552.9375</v>
      </c>
      <c r="F2092">
        <v>1.250393345330953</v>
      </c>
      <c r="G2092">
        <v>1.955501845553453</v>
      </c>
      <c r="H2092">
        <v>2.072015535043005</v>
      </c>
      <c r="J2092">
        <f t="shared" si="32"/>
        <v>138423</v>
      </c>
    </row>
    <row r="2093" spans="1:10" x14ac:dyDescent="0.25">
      <c r="A2093">
        <v>1002.089427012907</v>
      </c>
      <c r="B2093">
        <v>1259.318461698515</v>
      </c>
      <c r="C2093" t="s">
        <v>10</v>
      </c>
      <c r="D2093">
        <v>101</v>
      </c>
      <c r="E2093">
        <v>553.359375</v>
      </c>
      <c r="F2093">
        <v>1.250393345330953</v>
      </c>
      <c r="G2093">
        <v>1.955501845553453</v>
      </c>
      <c r="H2093">
        <v>2.05150052974555</v>
      </c>
      <c r="J2093">
        <f t="shared" si="32"/>
        <v>138524</v>
      </c>
    </row>
    <row r="2094" spans="1:10" x14ac:dyDescent="0.25">
      <c r="A2094">
        <v>1002.089427012907</v>
      </c>
      <c r="B2094">
        <v>1259.318461698515</v>
      </c>
      <c r="C2094" t="s">
        <v>9</v>
      </c>
      <c r="D2094">
        <v>101</v>
      </c>
      <c r="E2094">
        <v>553.78125</v>
      </c>
      <c r="F2094">
        <v>1.250393345330953</v>
      </c>
      <c r="G2094">
        <v>1.936140441142032</v>
      </c>
      <c r="H2094">
        <v>2.05150052974555</v>
      </c>
      <c r="J2094">
        <f t="shared" si="32"/>
        <v>138625</v>
      </c>
    </row>
    <row r="2095" spans="1:10" x14ac:dyDescent="0.25">
      <c r="A2095">
        <v>1002.089427012907</v>
      </c>
      <c r="B2095">
        <v>1321.650364990179</v>
      </c>
      <c r="C2095" t="s">
        <v>10</v>
      </c>
      <c r="D2095">
        <v>28</v>
      </c>
      <c r="E2095">
        <v>553.90625</v>
      </c>
      <c r="F2095">
        <v>1.250393345330953</v>
      </c>
      <c r="G2095">
        <v>1.936140441142032</v>
      </c>
      <c r="H2095">
        <v>2.0853755108260659</v>
      </c>
      <c r="J2095">
        <f t="shared" si="32"/>
        <v>138653</v>
      </c>
    </row>
    <row r="2096" spans="1:10" x14ac:dyDescent="0.25">
      <c r="A2096">
        <v>1002.089427012907</v>
      </c>
      <c r="B2096">
        <v>1316.505884849538</v>
      </c>
      <c r="C2096" t="s">
        <v>10</v>
      </c>
      <c r="D2096">
        <v>3</v>
      </c>
      <c r="E2096">
        <v>553.90625</v>
      </c>
      <c r="F2096">
        <v>1.250393345330953</v>
      </c>
      <c r="G2096">
        <v>1.936140441142032</v>
      </c>
      <c r="H2096">
        <v>2.0569170072173768</v>
      </c>
      <c r="J2096">
        <f t="shared" si="32"/>
        <v>138656</v>
      </c>
    </row>
    <row r="2097" spans="1:10" x14ac:dyDescent="0.25">
      <c r="A2097">
        <v>1002.089427012907</v>
      </c>
      <c r="B2097">
        <v>1298.1478441171871</v>
      </c>
      <c r="C2097" t="s">
        <v>9</v>
      </c>
      <c r="D2097">
        <v>10</v>
      </c>
      <c r="E2097">
        <v>553.953125</v>
      </c>
      <c r="F2097">
        <v>1.250393345330953</v>
      </c>
      <c r="G2097">
        <v>1.942526397027829</v>
      </c>
      <c r="H2097">
        <v>2.0569170072173768</v>
      </c>
      <c r="J2097">
        <f t="shared" si="32"/>
        <v>138666</v>
      </c>
    </row>
    <row r="2098" spans="1:10" x14ac:dyDescent="0.25">
      <c r="A2098">
        <v>1002.089427012907</v>
      </c>
      <c r="B2098">
        <v>1292.363153135901</v>
      </c>
      <c r="C2098" t="s">
        <v>10</v>
      </c>
      <c r="D2098">
        <v>3</v>
      </c>
      <c r="E2098">
        <v>553.96875</v>
      </c>
      <c r="F2098">
        <v>1.250393345330953</v>
      </c>
      <c r="G2098">
        <v>1.942526397027829</v>
      </c>
      <c r="H2098">
        <v>2.0379446714782521</v>
      </c>
      <c r="J2098">
        <f t="shared" si="32"/>
        <v>138669</v>
      </c>
    </row>
    <row r="2099" spans="1:10" x14ac:dyDescent="0.25">
      <c r="A2099">
        <v>1002.089427012907</v>
      </c>
      <c r="B2099">
        <v>1292.058073197961</v>
      </c>
      <c r="C2099" t="s">
        <v>10</v>
      </c>
      <c r="D2099">
        <v>2</v>
      </c>
      <c r="E2099">
        <v>553.96875</v>
      </c>
      <c r="F2099">
        <v>1.250393345330953</v>
      </c>
      <c r="G2099">
        <v>1.942526397027829</v>
      </c>
      <c r="H2099">
        <v>2.018972335739126</v>
      </c>
      <c r="J2099">
        <f t="shared" si="32"/>
        <v>138671</v>
      </c>
    </row>
    <row r="2100" spans="1:10" x14ac:dyDescent="0.25">
      <c r="A2100">
        <v>1002.089427012907</v>
      </c>
      <c r="B2100">
        <v>1284.257796709981</v>
      </c>
      <c r="C2100" t="s">
        <v>9</v>
      </c>
      <c r="D2100">
        <v>17</v>
      </c>
      <c r="E2100">
        <v>554.046875</v>
      </c>
      <c r="F2100">
        <v>1.250393345330953</v>
      </c>
      <c r="G2100">
        <v>1.9459071972026629</v>
      </c>
      <c r="H2100">
        <v>2.018972335739126</v>
      </c>
      <c r="J2100">
        <f t="shared" si="32"/>
        <v>138688</v>
      </c>
    </row>
    <row r="2101" spans="1:10" x14ac:dyDescent="0.25">
      <c r="A2101">
        <v>1002.089427012907</v>
      </c>
      <c r="B2101">
        <v>1282.0446665644261</v>
      </c>
      <c r="C2101" t="s">
        <v>10</v>
      </c>
      <c r="D2101">
        <v>9</v>
      </c>
      <c r="E2101">
        <v>554.09375</v>
      </c>
      <c r="F2101">
        <v>1.250393345330953</v>
      </c>
      <c r="G2101">
        <v>1.9459071972026629</v>
      </c>
      <c r="H2101">
        <v>2.0168642984347791</v>
      </c>
      <c r="J2101">
        <f t="shared" si="32"/>
        <v>138697</v>
      </c>
    </row>
    <row r="2102" spans="1:10" x14ac:dyDescent="0.25">
      <c r="A2102">
        <v>1002.089427012907</v>
      </c>
      <c r="B2102">
        <v>1279.7342839340929</v>
      </c>
      <c r="C2102" t="s">
        <v>10</v>
      </c>
      <c r="D2102">
        <v>50</v>
      </c>
      <c r="E2102">
        <v>554.3125</v>
      </c>
      <c r="F2102">
        <v>1.250393345330953</v>
      </c>
      <c r="G2102">
        <v>1.9459071972026629</v>
      </c>
      <c r="H2102">
        <v>2.0165270124660828</v>
      </c>
      <c r="J2102">
        <f t="shared" si="32"/>
        <v>138747</v>
      </c>
    </row>
    <row r="2103" spans="1:10" x14ac:dyDescent="0.25">
      <c r="A2103">
        <v>1002.089427012907</v>
      </c>
      <c r="B2103">
        <v>1279.7342839340929</v>
      </c>
      <c r="C2103" t="s">
        <v>9</v>
      </c>
      <c r="D2103">
        <v>101</v>
      </c>
      <c r="E2103">
        <v>554.734375</v>
      </c>
      <c r="F2103">
        <v>1.250393345330953</v>
      </c>
      <c r="G2103">
        <v>1.9266407893095669</v>
      </c>
      <c r="H2103">
        <v>2.0165270124660828</v>
      </c>
      <c r="J2103">
        <f t="shared" si="32"/>
        <v>138848</v>
      </c>
    </row>
    <row r="2104" spans="1:10" x14ac:dyDescent="0.25">
      <c r="A2104">
        <v>1002.089427012907</v>
      </c>
      <c r="B2104">
        <v>1272.8866989642099</v>
      </c>
      <c r="C2104" t="s">
        <v>10</v>
      </c>
      <c r="D2104">
        <v>3</v>
      </c>
      <c r="E2104">
        <v>554.75</v>
      </c>
      <c r="F2104">
        <v>1.250393345330953</v>
      </c>
      <c r="G2104">
        <v>1.9266407893095669</v>
      </c>
      <c r="H2104">
        <v>2.0110180083107219</v>
      </c>
      <c r="J2104">
        <f t="shared" si="32"/>
        <v>138851</v>
      </c>
    </row>
    <row r="2105" spans="1:10" x14ac:dyDescent="0.25">
      <c r="A2105">
        <v>1002.089427012907</v>
      </c>
      <c r="B2105">
        <v>1271.4673960040709</v>
      </c>
      <c r="C2105" t="s">
        <v>10</v>
      </c>
      <c r="D2105">
        <v>80</v>
      </c>
      <c r="E2105">
        <v>555.09375</v>
      </c>
      <c r="F2105">
        <v>1.250393345330953</v>
      </c>
      <c r="G2105">
        <v>1.9266407893095669</v>
      </c>
      <c r="H2105">
        <v>2.0108802832068382</v>
      </c>
      <c r="J2105">
        <f t="shared" si="32"/>
        <v>138931</v>
      </c>
    </row>
    <row r="2106" spans="1:10" x14ac:dyDescent="0.25">
      <c r="A2106">
        <v>1002.089427012907</v>
      </c>
      <c r="B2106">
        <v>1267.7797841730801</v>
      </c>
      <c r="C2106" t="s">
        <v>8</v>
      </c>
      <c r="D2106">
        <v>54</v>
      </c>
      <c r="E2106">
        <v>555.3125</v>
      </c>
      <c r="F2106">
        <v>1.264274950047046</v>
      </c>
      <c r="G2106">
        <v>1.9266407893095669</v>
      </c>
      <c r="H2106">
        <v>2.0108802832068382</v>
      </c>
      <c r="J2106">
        <f t="shared" si="32"/>
        <v>138985</v>
      </c>
    </row>
    <row r="2107" spans="1:10" x14ac:dyDescent="0.25">
      <c r="A2107">
        <v>1002.089427012907</v>
      </c>
      <c r="B2107">
        <v>1266.7076523290129</v>
      </c>
      <c r="C2107" t="s">
        <v>10</v>
      </c>
      <c r="D2107">
        <v>12</v>
      </c>
      <c r="E2107">
        <v>555.375</v>
      </c>
      <c r="F2107">
        <v>1.264274950047046</v>
      </c>
      <c r="G2107">
        <v>1.9266407893095669</v>
      </c>
      <c r="H2107">
        <v>2.0099735929396019</v>
      </c>
      <c r="J2107">
        <f t="shared" si="32"/>
        <v>138997</v>
      </c>
    </row>
    <row r="2108" spans="1:10" x14ac:dyDescent="0.25">
      <c r="A2108">
        <v>1002.089427012907</v>
      </c>
      <c r="B2108">
        <v>1263.918434935965</v>
      </c>
      <c r="C2108" t="s">
        <v>10</v>
      </c>
      <c r="D2108">
        <v>55</v>
      </c>
      <c r="E2108">
        <v>555.59375</v>
      </c>
      <c r="F2108">
        <v>1.264274950047046</v>
      </c>
      <c r="G2108">
        <v>1.9266407893095669</v>
      </c>
      <c r="H2108">
        <v>2.009792254886154</v>
      </c>
      <c r="J2108">
        <f t="shared" si="32"/>
        <v>139052</v>
      </c>
    </row>
    <row r="2109" spans="1:10" x14ac:dyDescent="0.25">
      <c r="A2109">
        <v>1002.089427012907</v>
      </c>
      <c r="B2109">
        <v>1261.4204069516909</v>
      </c>
      <c r="C2109" t="s">
        <v>9</v>
      </c>
      <c r="D2109">
        <v>59</v>
      </c>
      <c r="E2109">
        <v>555.828125</v>
      </c>
      <c r="F2109">
        <v>1.264274950047046</v>
      </c>
      <c r="G2109">
        <v>1.927884165761947</v>
      </c>
      <c r="H2109">
        <v>2.009792254886154</v>
      </c>
      <c r="J2109">
        <f t="shared" si="32"/>
        <v>139111</v>
      </c>
    </row>
    <row r="2110" spans="1:10" x14ac:dyDescent="0.25">
      <c r="A2110">
        <v>1002.089427012907</v>
      </c>
      <c r="B2110">
        <v>1276.719069684963</v>
      </c>
      <c r="C2110" t="s">
        <v>10</v>
      </c>
      <c r="D2110">
        <v>86</v>
      </c>
      <c r="E2110">
        <v>556.171875</v>
      </c>
      <c r="F2110">
        <v>1.264274950047046</v>
      </c>
      <c r="G2110">
        <v>1.927884165761947</v>
      </c>
      <c r="H2110">
        <v>2.02130629843399</v>
      </c>
      <c r="J2110">
        <f t="shared" si="32"/>
        <v>139197</v>
      </c>
    </row>
    <row r="2111" spans="1:10" x14ac:dyDescent="0.25">
      <c r="A2111">
        <v>1002.089427012907</v>
      </c>
      <c r="B2111">
        <v>1276.719069684963</v>
      </c>
      <c r="C2111" t="s">
        <v>8</v>
      </c>
      <c r="D2111">
        <v>101</v>
      </c>
      <c r="E2111">
        <v>556.609375</v>
      </c>
      <c r="F2111">
        <v>1.251757376284204</v>
      </c>
      <c r="G2111">
        <v>1.927884165761947</v>
      </c>
      <c r="H2111">
        <v>2.02130629843399</v>
      </c>
      <c r="J2111">
        <f t="shared" si="32"/>
        <v>139298</v>
      </c>
    </row>
    <row r="2112" spans="1:10" x14ac:dyDescent="0.25">
      <c r="A2112">
        <v>1002.089427012907</v>
      </c>
      <c r="B2112">
        <v>1262.2643357696629</v>
      </c>
      <c r="C2112" t="s">
        <v>10</v>
      </c>
      <c r="D2112">
        <v>15</v>
      </c>
      <c r="E2112">
        <v>556.671875</v>
      </c>
      <c r="F2112">
        <v>1.251757376284204</v>
      </c>
      <c r="G2112">
        <v>1.927884165761947</v>
      </c>
      <c r="H2112">
        <v>2.0198858785383909</v>
      </c>
      <c r="J2112">
        <f t="shared" si="32"/>
        <v>139313</v>
      </c>
    </row>
    <row r="2113" spans="1:10" x14ac:dyDescent="0.25">
      <c r="A2113">
        <v>1002.089427012907</v>
      </c>
      <c r="B2113">
        <v>1301.638971439236</v>
      </c>
      <c r="C2113" t="s">
        <v>10</v>
      </c>
      <c r="D2113">
        <v>26</v>
      </c>
      <c r="E2113">
        <v>556.78125</v>
      </c>
      <c r="F2113">
        <v>1.251757376284204</v>
      </c>
      <c r="G2113">
        <v>1.927884165761947</v>
      </c>
      <c r="H2113">
        <v>2.0575825755176829</v>
      </c>
      <c r="J2113">
        <f t="shared" si="32"/>
        <v>139339</v>
      </c>
    </row>
    <row r="2114" spans="1:10" x14ac:dyDescent="0.25">
      <c r="A2114">
        <v>1002.089427012907</v>
      </c>
      <c r="B2114">
        <v>1301.638971439236</v>
      </c>
      <c r="C2114" t="s">
        <v>8</v>
      </c>
      <c r="D2114">
        <v>101</v>
      </c>
      <c r="E2114">
        <v>557.171875</v>
      </c>
      <c r="F2114">
        <v>1.239363738895251</v>
      </c>
      <c r="G2114">
        <v>1.927884165761947</v>
      </c>
      <c r="H2114">
        <v>2.0575825755176829</v>
      </c>
      <c r="J2114">
        <f t="shared" si="32"/>
        <v>139440</v>
      </c>
    </row>
    <row r="2115" spans="1:10" x14ac:dyDescent="0.25">
      <c r="A2115">
        <v>1002.089427012907</v>
      </c>
      <c r="B2115">
        <v>1321.9110017945011</v>
      </c>
      <c r="C2115" t="s">
        <v>10</v>
      </c>
      <c r="D2115">
        <v>19</v>
      </c>
      <c r="E2115">
        <v>557.25</v>
      </c>
      <c r="F2115">
        <v>1.239363738895251</v>
      </c>
      <c r="G2115">
        <v>1.927884165761947</v>
      </c>
      <c r="H2115">
        <v>2.1071834925956998</v>
      </c>
      <c r="J2115">
        <f t="shared" si="32"/>
        <v>139459</v>
      </c>
    </row>
    <row r="2116" spans="1:10" x14ac:dyDescent="0.25">
      <c r="A2116">
        <v>1002.089427012907</v>
      </c>
      <c r="B2116">
        <v>1311.733100182428</v>
      </c>
      <c r="C2116" t="s">
        <v>9</v>
      </c>
      <c r="D2116">
        <v>28</v>
      </c>
      <c r="E2116">
        <v>557.375</v>
      </c>
      <c r="F2116">
        <v>1.239363738895251</v>
      </c>
      <c r="G2116">
        <v>1.930459731270449</v>
      </c>
      <c r="H2116">
        <v>2.1071834925956998</v>
      </c>
      <c r="J2116">
        <f t="shared" si="32"/>
        <v>139487</v>
      </c>
    </row>
    <row r="2117" spans="1:10" x14ac:dyDescent="0.25">
      <c r="A2117">
        <v>1002.089427012907</v>
      </c>
      <c r="B2117">
        <v>1366.9983064351491</v>
      </c>
      <c r="C2117" t="s">
        <v>10</v>
      </c>
      <c r="D2117">
        <v>20</v>
      </c>
      <c r="E2117">
        <v>557.453125</v>
      </c>
      <c r="F2117">
        <v>1.239363738895251</v>
      </c>
      <c r="G2117">
        <v>1.930459731270449</v>
      </c>
      <c r="H2117">
        <v>2.1518243179659149</v>
      </c>
      <c r="J2117">
        <f t="shared" ref="J2117:J2180" si="33">D2117+J2116</f>
        <v>139507</v>
      </c>
    </row>
    <row r="2118" spans="1:10" x14ac:dyDescent="0.25">
      <c r="A2118">
        <v>1002.089427012907</v>
      </c>
      <c r="B2118">
        <v>1353.472866157696</v>
      </c>
      <c r="C2118" t="s">
        <v>10</v>
      </c>
      <c r="D2118">
        <v>54</v>
      </c>
      <c r="E2118">
        <v>557.65625</v>
      </c>
      <c r="F2118">
        <v>1.239363738895251</v>
      </c>
      <c r="G2118">
        <v>1.930459731270449</v>
      </c>
      <c r="H2118">
        <v>2.1490127565221022</v>
      </c>
      <c r="J2118">
        <f t="shared" si="33"/>
        <v>139561</v>
      </c>
    </row>
    <row r="2119" spans="1:10" x14ac:dyDescent="0.25">
      <c r="A2119">
        <v>1002.089427012907</v>
      </c>
      <c r="B2119">
        <v>1353.472866157696</v>
      </c>
      <c r="C2119" t="s">
        <v>8</v>
      </c>
      <c r="D2119">
        <v>101</v>
      </c>
      <c r="E2119">
        <v>558.0625</v>
      </c>
      <c r="F2119">
        <v>1.227092810787378</v>
      </c>
      <c r="G2119">
        <v>1.930459731270449</v>
      </c>
      <c r="H2119">
        <v>2.1490127565221022</v>
      </c>
      <c r="J2119">
        <f t="shared" si="33"/>
        <v>139662</v>
      </c>
    </row>
    <row r="2120" spans="1:10" x14ac:dyDescent="0.25">
      <c r="A2120">
        <v>1002.089427012907</v>
      </c>
      <c r="B2120">
        <v>1349.7145805347011</v>
      </c>
      <c r="C2120" t="s">
        <v>8</v>
      </c>
      <c r="D2120">
        <v>97</v>
      </c>
      <c r="E2120">
        <v>558.484375</v>
      </c>
      <c r="F2120">
        <v>1.2350609261400849</v>
      </c>
      <c r="G2120">
        <v>1.930459731270449</v>
      </c>
      <c r="H2120">
        <v>2.1490127565221022</v>
      </c>
      <c r="J2120">
        <f t="shared" si="33"/>
        <v>139759</v>
      </c>
    </row>
    <row r="2121" spans="1:10" x14ac:dyDescent="0.25">
      <c r="A2121">
        <v>1002.089427012907</v>
      </c>
      <c r="B2121">
        <v>1252.7360254575699</v>
      </c>
      <c r="C2121" t="s">
        <v>9</v>
      </c>
      <c r="D2121">
        <v>76</v>
      </c>
      <c r="E2121">
        <v>558.8125</v>
      </c>
      <c r="F2121">
        <v>1.2350609261400849</v>
      </c>
      <c r="G2121">
        <v>1.9313747348063639</v>
      </c>
      <c r="H2121">
        <v>2.1490127565221022</v>
      </c>
      <c r="J2121">
        <f t="shared" si="33"/>
        <v>139835</v>
      </c>
    </row>
    <row r="2122" spans="1:10" x14ac:dyDescent="0.25">
      <c r="A2122">
        <v>1002.089427012907</v>
      </c>
      <c r="B2122">
        <v>1248.3485124298129</v>
      </c>
      <c r="C2122" t="s">
        <v>10</v>
      </c>
      <c r="D2122">
        <v>27</v>
      </c>
      <c r="E2122">
        <v>558.9375</v>
      </c>
      <c r="F2122">
        <v>1.2350609261400849</v>
      </c>
      <c r="G2122">
        <v>1.9313747348063639</v>
      </c>
      <c r="H2122">
        <v>2.1434937655398021</v>
      </c>
      <c r="J2122">
        <f t="shared" si="33"/>
        <v>139862</v>
      </c>
    </row>
    <row r="2123" spans="1:10" x14ac:dyDescent="0.25">
      <c r="A2123">
        <v>1002.089427012907</v>
      </c>
      <c r="B2123">
        <v>1232.1622455644299</v>
      </c>
      <c r="C2123" t="s">
        <v>9</v>
      </c>
      <c r="D2123">
        <v>37</v>
      </c>
      <c r="E2123">
        <v>559.09375</v>
      </c>
      <c r="F2123">
        <v>1.2350609261400849</v>
      </c>
      <c r="G2123">
        <v>1.9332294717034899</v>
      </c>
      <c r="H2123">
        <v>2.1434937655398021</v>
      </c>
      <c r="J2123">
        <f t="shared" si="33"/>
        <v>139899</v>
      </c>
    </row>
    <row r="2124" spans="1:10" x14ac:dyDescent="0.25">
      <c r="A2124">
        <v>1002.089427012907</v>
      </c>
      <c r="B2124">
        <v>1225.3649689909359</v>
      </c>
      <c r="C2124" t="s">
        <v>10</v>
      </c>
      <c r="D2124">
        <v>6</v>
      </c>
      <c r="E2124">
        <v>559.125</v>
      </c>
      <c r="F2124">
        <v>1.2350609261400849</v>
      </c>
      <c r="G2124">
        <v>1.9332294717034899</v>
      </c>
      <c r="H2124">
        <v>2.1195781379498349</v>
      </c>
      <c r="J2124">
        <f t="shared" si="33"/>
        <v>139905</v>
      </c>
    </row>
    <row r="2125" spans="1:10" x14ac:dyDescent="0.25">
      <c r="A2125">
        <v>1002.089427012907</v>
      </c>
      <c r="B2125">
        <v>1217.7126646285519</v>
      </c>
      <c r="C2125" t="s">
        <v>10</v>
      </c>
      <c r="D2125">
        <v>2</v>
      </c>
      <c r="E2125">
        <v>559.140625</v>
      </c>
      <c r="F2125">
        <v>1.2350609261400849</v>
      </c>
      <c r="G2125">
        <v>1.9332294717034899</v>
      </c>
      <c r="H2125">
        <v>2.0597890689749181</v>
      </c>
      <c r="J2125">
        <f t="shared" si="33"/>
        <v>139907</v>
      </c>
    </row>
    <row r="2126" spans="1:10" x14ac:dyDescent="0.25">
      <c r="A2126">
        <v>1002.089427012907</v>
      </c>
      <c r="B2126">
        <v>1217.7126646285519</v>
      </c>
      <c r="C2126" t="s">
        <v>10</v>
      </c>
      <c r="D2126">
        <v>101</v>
      </c>
      <c r="E2126">
        <v>559.546875</v>
      </c>
      <c r="F2126">
        <v>1.2350609261400849</v>
      </c>
      <c r="G2126">
        <v>1.9332294717034899</v>
      </c>
      <c r="H2126">
        <v>2.039395117796948</v>
      </c>
      <c r="J2126">
        <f t="shared" si="33"/>
        <v>140008</v>
      </c>
    </row>
    <row r="2127" spans="1:10" x14ac:dyDescent="0.25">
      <c r="A2127">
        <v>1002.089427012907</v>
      </c>
      <c r="B2127">
        <v>1160.488367369921</v>
      </c>
      <c r="C2127" t="s">
        <v>9</v>
      </c>
      <c r="D2127">
        <v>22</v>
      </c>
      <c r="E2127">
        <v>559.640625</v>
      </c>
      <c r="F2127">
        <v>1.2350609261400849</v>
      </c>
      <c r="G2127">
        <v>1.936264495716967</v>
      </c>
      <c r="H2127">
        <v>2.039395117796948</v>
      </c>
      <c r="J2127">
        <f t="shared" si="33"/>
        <v>140030</v>
      </c>
    </row>
    <row r="2128" spans="1:10" x14ac:dyDescent="0.25">
      <c r="A2128">
        <v>1002.089427012907</v>
      </c>
      <c r="B2128">
        <v>1160.488367369921</v>
      </c>
      <c r="C2128" t="s">
        <v>8</v>
      </c>
      <c r="D2128">
        <v>101</v>
      </c>
      <c r="E2128">
        <v>560.0625</v>
      </c>
      <c r="F2128">
        <v>1.222832600138698</v>
      </c>
      <c r="G2128">
        <v>1.936264495716967</v>
      </c>
      <c r="H2128">
        <v>2.039395117796948</v>
      </c>
      <c r="J2128">
        <f t="shared" si="33"/>
        <v>140131</v>
      </c>
    </row>
    <row r="2129" spans="1:10" x14ac:dyDescent="0.25">
      <c r="A2129">
        <v>1002.089427012907</v>
      </c>
      <c r="B2129">
        <v>1150.4729382748139</v>
      </c>
      <c r="C2129" t="s">
        <v>9</v>
      </c>
      <c r="D2129">
        <v>24</v>
      </c>
      <c r="E2129">
        <v>560.171875</v>
      </c>
      <c r="F2129">
        <v>1.222832600138698</v>
      </c>
      <c r="G2129">
        <v>1.93892014172876</v>
      </c>
      <c r="H2129">
        <v>2.039395117796948</v>
      </c>
      <c r="J2129">
        <f t="shared" si="33"/>
        <v>140155</v>
      </c>
    </row>
    <row r="2130" spans="1:10" x14ac:dyDescent="0.25">
      <c r="A2130">
        <v>1002.089427012907</v>
      </c>
      <c r="B2130">
        <v>1149.9034762748761</v>
      </c>
      <c r="C2130" t="s">
        <v>10</v>
      </c>
      <c r="D2130">
        <v>3</v>
      </c>
      <c r="E2130">
        <v>560.1875</v>
      </c>
      <c r="F2130">
        <v>1.222832600138698</v>
      </c>
      <c r="G2130">
        <v>1.93892014172876</v>
      </c>
      <c r="H2130">
        <v>2.0262634118646319</v>
      </c>
      <c r="J2130">
        <f t="shared" si="33"/>
        <v>140158</v>
      </c>
    </row>
    <row r="2131" spans="1:10" x14ac:dyDescent="0.25">
      <c r="A2131">
        <v>1002.089427012907</v>
      </c>
      <c r="B2131">
        <v>1149.9034762748761</v>
      </c>
      <c r="C2131" t="s">
        <v>9</v>
      </c>
      <c r="D2131">
        <v>101</v>
      </c>
      <c r="E2131">
        <v>560.609375</v>
      </c>
      <c r="F2131">
        <v>1.222832600138698</v>
      </c>
      <c r="G2131">
        <v>1.9197229126027331</v>
      </c>
      <c r="H2131">
        <v>2.0262634118646319</v>
      </c>
      <c r="J2131">
        <f t="shared" si="33"/>
        <v>140259</v>
      </c>
    </row>
    <row r="2132" spans="1:10" x14ac:dyDescent="0.25">
      <c r="A2132">
        <v>1002.089427012907</v>
      </c>
      <c r="B2132">
        <v>1178.1336572120711</v>
      </c>
      <c r="C2132" t="s">
        <v>10</v>
      </c>
      <c r="D2132">
        <v>41</v>
      </c>
      <c r="E2132">
        <v>560.796875</v>
      </c>
      <c r="F2132">
        <v>1.222832600138698</v>
      </c>
      <c r="G2132">
        <v>1.9197229126027331</v>
      </c>
      <c r="H2132">
        <v>2.0744033286484211</v>
      </c>
      <c r="J2132">
        <f t="shared" si="33"/>
        <v>140300</v>
      </c>
    </row>
    <row r="2133" spans="1:10" x14ac:dyDescent="0.25">
      <c r="A2133">
        <v>1002.089427012907</v>
      </c>
      <c r="B2133">
        <v>1226.2661633965811</v>
      </c>
      <c r="C2133" t="s">
        <v>9</v>
      </c>
      <c r="D2133">
        <v>41</v>
      </c>
      <c r="E2133">
        <v>560.96875</v>
      </c>
      <c r="F2133">
        <v>1.222832600138698</v>
      </c>
      <c r="G2133">
        <v>1.9460711342465691</v>
      </c>
      <c r="H2133">
        <v>2.0744033286484211</v>
      </c>
      <c r="J2133">
        <f t="shared" si="33"/>
        <v>140341</v>
      </c>
    </row>
    <row r="2134" spans="1:10" x14ac:dyDescent="0.25">
      <c r="A2134">
        <v>1002.089427012907</v>
      </c>
      <c r="B2134">
        <v>1226.2661633965811</v>
      </c>
      <c r="C2134" t="s">
        <v>8</v>
      </c>
      <c r="D2134">
        <v>101</v>
      </c>
      <c r="E2134">
        <v>561.390625</v>
      </c>
      <c r="F2134">
        <v>1.210725346671979</v>
      </c>
      <c r="G2134">
        <v>1.9460711342465691</v>
      </c>
      <c r="H2134">
        <v>2.0744033286484211</v>
      </c>
      <c r="J2134">
        <f t="shared" si="33"/>
        <v>140442</v>
      </c>
    </row>
    <row r="2135" spans="1:10" x14ac:dyDescent="0.25">
      <c r="A2135">
        <v>1002.089427012907</v>
      </c>
      <c r="B2135">
        <v>1204.2164058403109</v>
      </c>
      <c r="C2135" t="s">
        <v>9</v>
      </c>
      <c r="D2135">
        <v>77</v>
      </c>
      <c r="E2135">
        <v>561.703125</v>
      </c>
      <c r="F2135">
        <v>1.210725346671979</v>
      </c>
      <c r="G2135">
        <v>1.946771509126483</v>
      </c>
      <c r="H2135">
        <v>2.0744033286484211</v>
      </c>
      <c r="J2135">
        <f t="shared" si="33"/>
        <v>140519</v>
      </c>
    </row>
    <row r="2136" spans="1:10" x14ac:dyDescent="0.25">
      <c r="A2136">
        <v>1002.089427012907</v>
      </c>
      <c r="B2136">
        <v>1182.568251239454</v>
      </c>
      <c r="C2136" t="s">
        <v>9</v>
      </c>
      <c r="D2136">
        <v>39</v>
      </c>
      <c r="E2136">
        <v>561.84375</v>
      </c>
      <c r="F2136">
        <v>1.210725346671979</v>
      </c>
      <c r="G2136">
        <v>1.948136342225804</v>
      </c>
      <c r="H2136">
        <v>2.0744033286484211</v>
      </c>
      <c r="J2136">
        <f t="shared" si="33"/>
        <v>140558</v>
      </c>
    </row>
    <row r="2137" spans="1:10" x14ac:dyDescent="0.25">
      <c r="A2137">
        <v>1002.089427012907</v>
      </c>
      <c r="B2137">
        <v>1163.511789192225</v>
      </c>
      <c r="C2137" t="s">
        <v>10</v>
      </c>
      <c r="D2137">
        <v>13</v>
      </c>
      <c r="E2137">
        <v>561.90625</v>
      </c>
      <c r="F2137">
        <v>1.210725346671979</v>
      </c>
      <c r="G2137">
        <v>1.948136342225804</v>
      </c>
      <c r="H2137">
        <v>2.068679995675466</v>
      </c>
      <c r="J2137">
        <f t="shared" si="33"/>
        <v>140571</v>
      </c>
    </row>
    <row r="2138" spans="1:10" x14ac:dyDescent="0.25">
      <c r="A2138">
        <v>1002.089427012907</v>
      </c>
      <c r="B2138">
        <v>1132.749749095178</v>
      </c>
      <c r="C2138" t="s">
        <v>10</v>
      </c>
      <c r="D2138">
        <v>8</v>
      </c>
      <c r="E2138">
        <v>561.9375</v>
      </c>
      <c r="F2138">
        <v>1.210725346671979</v>
      </c>
      <c r="G2138">
        <v>1.948136342225804</v>
      </c>
      <c r="H2138">
        <v>2.0600949962160322</v>
      </c>
      <c r="J2138">
        <f t="shared" si="33"/>
        <v>140579</v>
      </c>
    </row>
    <row r="2139" spans="1:10" x14ac:dyDescent="0.25">
      <c r="A2139">
        <v>1002.089427012907</v>
      </c>
      <c r="B2139">
        <v>1131.448917967884</v>
      </c>
      <c r="C2139" t="s">
        <v>10</v>
      </c>
      <c r="D2139">
        <v>4</v>
      </c>
      <c r="E2139">
        <v>561.953125</v>
      </c>
      <c r="F2139">
        <v>1.210725346671979</v>
      </c>
      <c r="G2139">
        <v>1.948136342225804</v>
      </c>
      <c r="H2139">
        <v>2.0450712471620238</v>
      </c>
      <c r="J2139">
        <f t="shared" si="33"/>
        <v>140583</v>
      </c>
    </row>
    <row r="2140" spans="1:10" x14ac:dyDescent="0.25">
      <c r="A2140">
        <v>1002.089427012907</v>
      </c>
      <c r="B2140">
        <v>1124.2842357142699</v>
      </c>
      <c r="C2140" t="s">
        <v>10</v>
      </c>
      <c r="D2140">
        <v>7</v>
      </c>
      <c r="E2140">
        <v>561.984375</v>
      </c>
      <c r="F2140">
        <v>1.210725346671979</v>
      </c>
      <c r="G2140">
        <v>1.948136342225804</v>
      </c>
      <c r="H2140">
        <v>2.0386324975674488</v>
      </c>
      <c r="J2140">
        <f t="shared" si="33"/>
        <v>140590</v>
      </c>
    </row>
    <row r="2141" spans="1:10" x14ac:dyDescent="0.25">
      <c r="A2141">
        <v>1002.089427012907</v>
      </c>
      <c r="B2141">
        <v>1124.2842357142699</v>
      </c>
      <c r="C2141" t="s">
        <v>8</v>
      </c>
      <c r="D2141">
        <v>101</v>
      </c>
      <c r="E2141">
        <v>562.375</v>
      </c>
      <c r="F2141">
        <v>1.1987379670019589</v>
      </c>
      <c r="G2141">
        <v>1.948136342225804</v>
      </c>
      <c r="H2141">
        <v>2.0386324975674488</v>
      </c>
      <c r="J2141">
        <f t="shared" si="33"/>
        <v>140691</v>
      </c>
    </row>
    <row r="2142" spans="1:10" x14ac:dyDescent="0.25">
      <c r="A2142">
        <v>1002.089427012907</v>
      </c>
      <c r="B2142">
        <v>1135.2676818939699</v>
      </c>
      <c r="C2142" t="s">
        <v>8</v>
      </c>
      <c r="D2142">
        <v>101</v>
      </c>
      <c r="E2142">
        <v>562.78125</v>
      </c>
      <c r="F2142">
        <v>1.1967702643583751</v>
      </c>
      <c r="G2142">
        <v>1.948136342225804</v>
      </c>
      <c r="H2142">
        <v>2.0386324975674488</v>
      </c>
      <c r="J2142">
        <f t="shared" si="33"/>
        <v>140792</v>
      </c>
    </row>
    <row r="2143" spans="1:10" x14ac:dyDescent="0.25">
      <c r="A2143">
        <v>1002.089427012907</v>
      </c>
      <c r="B2143">
        <v>1128.6770948910589</v>
      </c>
      <c r="C2143" t="s">
        <v>8</v>
      </c>
      <c r="D2143">
        <v>55</v>
      </c>
      <c r="E2143">
        <v>562.984375</v>
      </c>
      <c r="F2143">
        <v>1.2113744413700409</v>
      </c>
      <c r="G2143">
        <v>1.948136342225804</v>
      </c>
      <c r="H2143">
        <v>2.0386324975674488</v>
      </c>
      <c r="J2143">
        <f t="shared" si="33"/>
        <v>140847</v>
      </c>
    </row>
    <row r="2144" spans="1:10" x14ac:dyDescent="0.25">
      <c r="A2144">
        <v>1002.089427012907</v>
      </c>
      <c r="B2144">
        <v>1118.256012722245</v>
      </c>
      <c r="C2144" t="s">
        <v>10</v>
      </c>
      <c r="D2144">
        <v>26</v>
      </c>
      <c r="E2144">
        <v>563.09375</v>
      </c>
      <c r="F2144">
        <v>1.2113744413700409</v>
      </c>
      <c r="G2144">
        <v>1.948136342225804</v>
      </c>
      <c r="H2144">
        <v>2.0371466322763929</v>
      </c>
      <c r="J2144">
        <f t="shared" si="33"/>
        <v>140873</v>
      </c>
    </row>
    <row r="2145" spans="1:10" x14ac:dyDescent="0.25">
      <c r="A2145">
        <v>1002.089427012907</v>
      </c>
      <c r="B2145">
        <v>1118.256012722245</v>
      </c>
      <c r="C2145" t="s">
        <v>10</v>
      </c>
      <c r="D2145">
        <v>101</v>
      </c>
      <c r="E2145">
        <v>563.515625</v>
      </c>
      <c r="F2145">
        <v>1.2113744413700409</v>
      </c>
      <c r="G2145">
        <v>1.948136342225804</v>
      </c>
      <c r="H2145">
        <v>2.016976863639993</v>
      </c>
      <c r="J2145">
        <f t="shared" si="33"/>
        <v>140974</v>
      </c>
    </row>
    <row r="2146" spans="1:10" x14ac:dyDescent="0.25">
      <c r="A2146">
        <v>1002.089427012907</v>
      </c>
      <c r="B2146">
        <v>1118.256012722245</v>
      </c>
      <c r="C2146" t="s">
        <v>8</v>
      </c>
      <c r="D2146">
        <v>101</v>
      </c>
      <c r="E2146">
        <v>563.90625</v>
      </c>
      <c r="F2146">
        <v>1.1993806350198419</v>
      </c>
      <c r="G2146">
        <v>1.948136342225804</v>
      </c>
      <c r="H2146">
        <v>2.016976863639993</v>
      </c>
      <c r="J2146">
        <f t="shared" si="33"/>
        <v>141075</v>
      </c>
    </row>
    <row r="2147" spans="1:10" x14ac:dyDescent="0.25">
      <c r="A2147">
        <v>1002.089427012907</v>
      </c>
      <c r="B2147">
        <v>1118.256012722245</v>
      </c>
      <c r="C2147" t="s">
        <v>8</v>
      </c>
      <c r="D2147">
        <v>101</v>
      </c>
      <c r="E2147">
        <v>564.328125</v>
      </c>
      <c r="F2147">
        <v>1.1875055792275671</v>
      </c>
      <c r="G2147">
        <v>1.948136342225804</v>
      </c>
      <c r="H2147">
        <v>2.016976863639993</v>
      </c>
      <c r="J2147">
        <f t="shared" si="33"/>
        <v>141176</v>
      </c>
    </row>
    <row r="2148" spans="1:10" x14ac:dyDescent="0.25">
      <c r="A2148">
        <v>1002.089427012907</v>
      </c>
      <c r="B2148">
        <v>1115.656675154951</v>
      </c>
      <c r="C2148" t="s">
        <v>9</v>
      </c>
      <c r="D2148">
        <v>62</v>
      </c>
      <c r="E2148">
        <v>564.578125</v>
      </c>
      <c r="F2148">
        <v>1.1875055792275671</v>
      </c>
      <c r="G2148">
        <v>1.948972852835066</v>
      </c>
      <c r="H2148">
        <v>2.016976863639993</v>
      </c>
      <c r="J2148">
        <f t="shared" si="33"/>
        <v>141238</v>
      </c>
    </row>
    <row r="2149" spans="1:10" x14ac:dyDescent="0.25">
      <c r="A2149">
        <v>1002.089427012907</v>
      </c>
      <c r="B2149">
        <v>1114.705327405195</v>
      </c>
      <c r="C2149" t="s">
        <v>10</v>
      </c>
      <c r="D2149">
        <v>83</v>
      </c>
      <c r="E2149">
        <v>564.9375</v>
      </c>
      <c r="F2149">
        <v>1.1875055792275671</v>
      </c>
      <c r="G2149">
        <v>1.948972852835066</v>
      </c>
      <c r="H2149">
        <v>2.016772323114211</v>
      </c>
      <c r="J2149">
        <f t="shared" si="33"/>
        <v>141321</v>
      </c>
    </row>
    <row r="2150" spans="1:10" x14ac:dyDescent="0.25">
      <c r="A2150">
        <v>1002.089427012907</v>
      </c>
      <c r="B2150">
        <v>1114.705327405195</v>
      </c>
      <c r="C2150" t="s">
        <v>8</v>
      </c>
      <c r="D2150">
        <v>101</v>
      </c>
      <c r="E2150">
        <v>565.34375</v>
      </c>
      <c r="F2150">
        <v>1.1757480982451149</v>
      </c>
      <c r="G2150">
        <v>1.948972852835066</v>
      </c>
      <c r="H2150">
        <v>2.016772323114211</v>
      </c>
      <c r="J2150">
        <f t="shared" si="33"/>
        <v>141422</v>
      </c>
    </row>
    <row r="2151" spans="1:10" x14ac:dyDescent="0.25">
      <c r="A2151">
        <v>1002.089427012907</v>
      </c>
      <c r="B2151">
        <v>1113.3351522638679</v>
      </c>
      <c r="C2151" t="s">
        <v>9</v>
      </c>
      <c r="D2151">
        <v>26</v>
      </c>
      <c r="E2151">
        <v>565.453125</v>
      </c>
      <c r="F2151">
        <v>1.1757480982451149</v>
      </c>
      <c r="G2151">
        <v>1.9509354354183319</v>
      </c>
      <c r="H2151">
        <v>2.016772323114211</v>
      </c>
      <c r="J2151">
        <f t="shared" si="33"/>
        <v>141448</v>
      </c>
    </row>
    <row r="2152" spans="1:10" x14ac:dyDescent="0.25">
      <c r="A2152">
        <v>1002.089427012907</v>
      </c>
      <c r="B2152">
        <v>1113.3351522638679</v>
      </c>
      <c r="C2152" t="s">
        <v>9</v>
      </c>
      <c r="D2152">
        <v>101</v>
      </c>
      <c r="E2152">
        <v>565.890625</v>
      </c>
      <c r="F2152">
        <v>1.1757480982451149</v>
      </c>
      <c r="G2152">
        <v>1.931619242988448</v>
      </c>
      <c r="H2152">
        <v>2.016772323114211</v>
      </c>
      <c r="J2152">
        <f t="shared" si="33"/>
        <v>141549</v>
      </c>
    </row>
    <row r="2153" spans="1:10" x14ac:dyDescent="0.25">
      <c r="A2153">
        <v>1002.089427012907</v>
      </c>
      <c r="B2153">
        <v>1113.3351522638679</v>
      </c>
      <c r="C2153" t="s">
        <v>10</v>
      </c>
      <c r="D2153">
        <v>101</v>
      </c>
      <c r="E2153">
        <v>566.3125</v>
      </c>
      <c r="F2153">
        <v>1.1757480982451149</v>
      </c>
      <c r="G2153">
        <v>1.931619242988448</v>
      </c>
      <c r="H2153">
        <v>1.996804280311099</v>
      </c>
      <c r="J2153">
        <f t="shared" si="33"/>
        <v>141650</v>
      </c>
    </row>
    <row r="2154" spans="1:10" x14ac:dyDescent="0.25">
      <c r="A2154">
        <v>1002.089427012907</v>
      </c>
      <c r="B2154">
        <v>1113.3351522638679</v>
      </c>
      <c r="C2154" t="s">
        <v>9</v>
      </c>
      <c r="D2154">
        <v>101</v>
      </c>
      <c r="E2154">
        <v>566.765625</v>
      </c>
      <c r="F2154">
        <v>1.1757480982451149</v>
      </c>
      <c r="G2154">
        <v>1.9124942999885619</v>
      </c>
      <c r="H2154">
        <v>1.996804280311099</v>
      </c>
      <c r="J2154">
        <f t="shared" si="33"/>
        <v>141751</v>
      </c>
    </row>
    <row r="2155" spans="1:10" x14ac:dyDescent="0.25">
      <c r="A2155">
        <v>1002.089427012907</v>
      </c>
      <c r="B2155">
        <v>1113.3351522638679</v>
      </c>
      <c r="C2155" t="s">
        <v>9</v>
      </c>
      <c r="D2155">
        <v>101</v>
      </c>
      <c r="E2155">
        <v>567.203125</v>
      </c>
      <c r="F2155">
        <v>1.1757480982451149</v>
      </c>
      <c r="G2155">
        <v>1.893558712859962</v>
      </c>
      <c r="H2155">
        <v>1.996804280311099</v>
      </c>
      <c r="J2155">
        <f t="shared" si="33"/>
        <v>141852</v>
      </c>
    </row>
    <row r="2156" spans="1:10" x14ac:dyDescent="0.25">
      <c r="A2156">
        <v>1002.089427012907</v>
      </c>
      <c r="B2156">
        <v>1105.0431132093411</v>
      </c>
      <c r="C2156" t="s">
        <v>9</v>
      </c>
      <c r="D2156">
        <v>83</v>
      </c>
      <c r="E2156">
        <v>567.546875</v>
      </c>
      <c r="F2156">
        <v>1.1757480982451149</v>
      </c>
      <c r="G2156">
        <v>1.894841138006228</v>
      </c>
      <c r="H2156">
        <v>1.996804280311099</v>
      </c>
      <c r="J2156">
        <f t="shared" si="33"/>
        <v>141935</v>
      </c>
    </row>
    <row r="2157" spans="1:10" x14ac:dyDescent="0.25">
      <c r="A2157">
        <v>1002.089427012907</v>
      </c>
      <c r="B2157">
        <v>1098.669298210189</v>
      </c>
      <c r="C2157" t="s">
        <v>10</v>
      </c>
      <c r="D2157">
        <v>77</v>
      </c>
      <c r="E2157">
        <v>567.859375</v>
      </c>
      <c r="F2157">
        <v>1.1757480982451149</v>
      </c>
      <c r="G2157">
        <v>1.894841138006228</v>
      </c>
      <c r="H2157">
        <v>1.9968457831642019</v>
      </c>
      <c r="J2157">
        <f t="shared" si="33"/>
        <v>142012</v>
      </c>
    </row>
    <row r="2158" spans="1:10" x14ac:dyDescent="0.25">
      <c r="A2158">
        <v>1002.089427012907</v>
      </c>
      <c r="B2158">
        <v>1098.669298210189</v>
      </c>
      <c r="C2158" t="s">
        <v>9</v>
      </c>
      <c r="D2158">
        <v>101</v>
      </c>
      <c r="E2158">
        <v>568.296875</v>
      </c>
      <c r="F2158">
        <v>1.1757480982451149</v>
      </c>
      <c r="G2158">
        <v>1.876080334659632</v>
      </c>
      <c r="H2158">
        <v>1.9968457831642019</v>
      </c>
      <c r="J2158">
        <f t="shared" si="33"/>
        <v>142113</v>
      </c>
    </row>
    <row r="2159" spans="1:10" x14ac:dyDescent="0.25">
      <c r="A2159">
        <v>1002.089427012907</v>
      </c>
      <c r="B2159">
        <v>1092.9644177946909</v>
      </c>
      <c r="C2159" t="s">
        <v>10</v>
      </c>
      <c r="D2159">
        <v>37</v>
      </c>
      <c r="E2159">
        <v>568.4375</v>
      </c>
      <c r="F2159">
        <v>1.1757480982451149</v>
      </c>
      <c r="G2159">
        <v>1.876080334659632</v>
      </c>
      <c r="H2159">
        <v>1.9969310322678719</v>
      </c>
      <c r="J2159">
        <f t="shared" si="33"/>
        <v>142150</v>
      </c>
    </row>
    <row r="2160" spans="1:10" x14ac:dyDescent="0.25">
      <c r="A2160">
        <v>1002.089427012907</v>
      </c>
      <c r="B2160">
        <v>1091.1244988263979</v>
      </c>
      <c r="C2160" t="s">
        <v>9</v>
      </c>
      <c r="D2160">
        <v>92</v>
      </c>
      <c r="E2160">
        <v>568.828125</v>
      </c>
      <c r="F2160">
        <v>1.1757480982451149</v>
      </c>
      <c r="G2160">
        <v>1.8774272875437661</v>
      </c>
      <c r="H2160">
        <v>1.9969310322678719</v>
      </c>
      <c r="J2160">
        <f t="shared" si="33"/>
        <v>142242</v>
      </c>
    </row>
    <row r="2161" spans="1:10" x14ac:dyDescent="0.25">
      <c r="A2161">
        <v>1002.089427012907</v>
      </c>
      <c r="B2161">
        <v>1091.1244988263979</v>
      </c>
      <c r="C2161" t="s">
        <v>8</v>
      </c>
      <c r="D2161">
        <v>101</v>
      </c>
      <c r="E2161">
        <v>569.25</v>
      </c>
      <c r="F2161">
        <v>1.1641070279654611</v>
      </c>
      <c r="G2161">
        <v>1.8774272875437661</v>
      </c>
      <c r="H2161">
        <v>1.9969310322678719</v>
      </c>
      <c r="J2161">
        <f t="shared" si="33"/>
        <v>142343</v>
      </c>
    </row>
    <row r="2162" spans="1:10" x14ac:dyDescent="0.25">
      <c r="A2162">
        <v>1002.089427012907</v>
      </c>
      <c r="B2162">
        <v>1083.7725069413079</v>
      </c>
      <c r="C2162" t="s">
        <v>10</v>
      </c>
      <c r="D2162">
        <v>23</v>
      </c>
      <c r="E2162">
        <v>569.359375</v>
      </c>
      <c r="F2162">
        <v>1.1641070279654611</v>
      </c>
      <c r="G2162">
        <v>1.8774272875437661</v>
      </c>
      <c r="H2162">
        <v>1.99706446564753</v>
      </c>
      <c r="J2162">
        <f t="shared" si="33"/>
        <v>142366</v>
      </c>
    </row>
    <row r="2163" spans="1:10" x14ac:dyDescent="0.25">
      <c r="A2163">
        <v>1002.089427012907</v>
      </c>
      <c r="B2163">
        <v>1083.7725069413079</v>
      </c>
      <c r="C2163" t="s">
        <v>9</v>
      </c>
      <c r="D2163">
        <v>101</v>
      </c>
      <c r="E2163">
        <v>569.796875</v>
      </c>
      <c r="F2163">
        <v>1.1641070279654611</v>
      </c>
      <c r="G2163">
        <v>1.8588388985581841</v>
      </c>
      <c r="H2163">
        <v>1.99706446564753</v>
      </c>
      <c r="J2163">
        <f t="shared" si="33"/>
        <v>142467</v>
      </c>
    </row>
    <row r="2164" spans="1:10" x14ac:dyDescent="0.25">
      <c r="A2164">
        <v>1002.089427012907</v>
      </c>
      <c r="B2164">
        <v>1083.7725069413079</v>
      </c>
      <c r="C2164" t="s">
        <v>10</v>
      </c>
      <c r="D2164">
        <v>101</v>
      </c>
      <c r="E2164">
        <v>570.25</v>
      </c>
      <c r="F2164">
        <v>1.1641070279654611</v>
      </c>
      <c r="G2164">
        <v>1.8588388985581841</v>
      </c>
      <c r="H2164">
        <v>1.9772915501460691</v>
      </c>
      <c r="J2164">
        <f t="shared" si="33"/>
        <v>142568</v>
      </c>
    </row>
    <row r="2165" spans="1:10" x14ac:dyDescent="0.25">
      <c r="A2165">
        <v>1002.089427012907</v>
      </c>
      <c r="B2165">
        <v>1143.8349437761369</v>
      </c>
      <c r="C2165" t="s">
        <v>9</v>
      </c>
      <c r="D2165">
        <v>101</v>
      </c>
      <c r="E2165">
        <v>570.671875</v>
      </c>
      <c r="F2165">
        <v>1.1641070279654611</v>
      </c>
      <c r="G2165">
        <v>1.8503355431269151</v>
      </c>
      <c r="H2165">
        <v>1.9772915501460691</v>
      </c>
      <c r="J2165">
        <f t="shared" si="33"/>
        <v>142669</v>
      </c>
    </row>
    <row r="2166" spans="1:10" x14ac:dyDescent="0.25">
      <c r="A2166">
        <v>1002.089427012907</v>
      </c>
      <c r="B2166">
        <v>1141.536014205589</v>
      </c>
      <c r="C2166" t="s">
        <v>9</v>
      </c>
      <c r="D2166">
        <v>75</v>
      </c>
      <c r="E2166">
        <v>570.984375</v>
      </c>
      <c r="F2166">
        <v>1.1641070279654611</v>
      </c>
      <c r="G2166">
        <v>1.8523310692185559</v>
      </c>
      <c r="H2166">
        <v>1.9772915501460691</v>
      </c>
      <c r="J2166">
        <f t="shared" si="33"/>
        <v>142744</v>
      </c>
    </row>
    <row r="2167" spans="1:10" x14ac:dyDescent="0.25">
      <c r="A2167">
        <v>1002.089427012907</v>
      </c>
      <c r="B2167">
        <v>1141.536014205589</v>
      </c>
      <c r="C2167" t="s">
        <v>9</v>
      </c>
      <c r="D2167">
        <v>101</v>
      </c>
      <c r="E2167">
        <v>571.40625</v>
      </c>
      <c r="F2167">
        <v>1.1641070279654611</v>
      </c>
      <c r="G2167">
        <v>1.8339911576421351</v>
      </c>
      <c r="H2167">
        <v>1.9772915501460691</v>
      </c>
      <c r="J2167">
        <f t="shared" si="33"/>
        <v>142845</v>
      </c>
    </row>
    <row r="2168" spans="1:10" x14ac:dyDescent="0.25">
      <c r="A2168">
        <v>1002.089427012907</v>
      </c>
      <c r="B2168">
        <v>1130.1700381766941</v>
      </c>
      <c r="C2168" t="s">
        <v>9</v>
      </c>
      <c r="D2168">
        <v>24</v>
      </c>
      <c r="E2168">
        <v>571.5</v>
      </c>
      <c r="F2168">
        <v>1.1641070279654611</v>
      </c>
      <c r="G2168">
        <v>1.840908192740379</v>
      </c>
      <c r="H2168">
        <v>1.9772915501460691</v>
      </c>
      <c r="J2168">
        <f t="shared" si="33"/>
        <v>142869</v>
      </c>
    </row>
    <row r="2169" spans="1:10" x14ac:dyDescent="0.25">
      <c r="A2169">
        <v>1002.089427012907</v>
      </c>
      <c r="B2169">
        <v>1091.525875897737</v>
      </c>
      <c r="C2169" t="s">
        <v>9</v>
      </c>
      <c r="D2169">
        <v>28</v>
      </c>
      <c r="E2169">
        <v>571.625</v>
      </c>
      <c r="F2169">
        <v>1.1641070279654611</v>
      </c>
      <c r="G2169">
        <v>1.8465900429996509</v>
      </c>
      <c r="H2169">
        <v>1.9772915501460691</v>
      </c>
      <c r="J2169">
        <f t="shared" si="33"/>
        <v>142897</v>
      </c>
    </row>
    <row r="2170" spans="1:10" x14ac:dyDescent="0.25">
      <c r="A2170">
        <v>1002.089427012907</v>
      </c>
      <c r="B2170">
        <v>1078.4290178050551</v>
      </c>
      <c r="C2170" t="s">
        <v>9</v>
      </c>
      <c r="D2170">
        <v>13</v>
      </c>
      <c r="E2170">
        <v>571.6875</v>
      </c>
      <c r="F2170">
        <v>1.1641070279654611</v>
      </c>
      <c r="G2170">
        <v>1.858390808922755</v>
      </c>
      <c r="H2170">
        <v>1.9772915501460691</v>
      </c>
      <c r="J2170">
        <f t="shared" si="33"/>
        <v>142910</v>
      </c>
    </row>
    <row r="2171" spans="1:10" x14ac:dyDescent="0.25">
      <c r="A2171">
        <v>1002.089427012907</v>
      </c>
      <c r="B2171">
        <v>1077.938419287867</v>
      </c>
      <c r="C2171" t="s">
        <v>10</v>
      </c>
      <c r="D2171">
        <v>36</v>
      </c>
      <c r="E2171">
        <v>571.828125</v>
      </c>
      <c r="F2171">
        <v>1.1641070279654611</v>
      </c>
      <c r="G2171">
        <v>1.858390808922755</v>
      </c>
      <c r="H2171">
        <v>1.9779223404197901</v>
      </c>
      <c r="J2171">
        <f t="shared" si="33"/>
        <v>142946</v>
      </c>
    </row>
    <row r="2172" spans="1:10" x14ac:dyDescent="0.25">
      <c r="A2172">
        <v>1002.089427012907</v>
      </c>
      <c r="B2172">
        <v>1076.2598661007819</v>
      </c>
      <c r="C2172" t="s">
        <v>10</v>
      </c>
      <c r="D2172">
        <v>47</v>
      </c>
      <c r="E2172">
        <v>572.03125</v>
      </c>
      <c r="F2172">
        <v>1.1641070279654611</v>
      </c>
      <c r="G2172">
        <v>1.858390808922755</v>
      </c>
      <c r="H2172">
        <v>1.978392077857666</v>
      </c>
      <c r="J2172">
        <f t="shared" si="33"/>
        <v>142993</v>
      </c>
    </row>
    <row r="2173" spans="1:10" x14ac:dyDescent="0.25">
      <c r="A2173">
        <v>1002.089427012907</v>
      </c>
      <c r="B2173">
        <v>1070.89438765621</v>
      </c>
      <c r="C2173" t="s">
        <v>10</v>
      </c>
      <c r="D2173">
        <v>15</v>
      </c>
      <c r="E2173">
        <v>572.09375</v>
      </c>
      <c r="F2173">
        <v>1.1641070279654611</v>
      </c>
      <c r="G2173">
        <v>1.858390808922755</v>
      </c>
      <c r="H2173">
        <v>1.9798326060004889</v>
      </c>
      <c r="J2173">
        <f t="shared" si="33"/>
        <v>143008</v>
      </c>
    </row>
    <row r="2174" spans="1:10" x14ac:dyDescent="0.25">
      <c r="A2174">
        <v>1002.089427012907</v>
      </c>
      <c r="B2174">
        <v>1070.89438765621</v>
      </c>
      <c r="C2174" t="s">
        <v>9</v>
      </c>
      <c r="D2174">
        <v>101</v>
      </c>
      <c r="E2174">
        <v>572.53125</v>
      </c>
      <c r="F2174">
        <v>1.1641070279654611</v>
      </c>
      <c r="G2174">
        <v>1.8399908999235199</v>
      </c>
      <c r="H2174">
        <v>1.9798326060004889</v>
      </c>
      <c r="J2174">
        <f t="shared" si="33"/>
        <v>143109</v>
      </c>
    </row>
    <row r="2175" spans="1:10" x14ac:dyDescent="0.25">
      <c r="A2175">
        <v>1002.089427012907</v>
      </c>
      <c r="B2175">
        <v>1070.89438765621</v>
      </c>
      <c r="C2175" t="s">
        <v>10</v>
      </c>
      <c r="D2175">
        <v>101</v>
      </c>
      <c r="E2175">
        <v>573</v>
      </c>
      <c r="F2175">
        <v>1.1641070279654611</v>
      </c>
      <c r="G2175">
        <v>1.8399908999235199</v>
      </c>
      <c r="H2175">
        <v>1.960230302970781</v>
      </c>
      <c r="J2175">
        <f t="shared" si="33"/>
        <v>143210</v>
      </c>
    </row>
    <row r="2176" spans="1:10" x14ac:dyDescent="0.25">
      <c r="A2176">
        <v>1002.089427012907</v>
      </c>
      <c r="B2176">
        <v>1067.98201487714</v>
      </c>
      <c r="C2176" t="s">
        <v>10</v>
      </c>
      <c r="D2176">
        <v>46</v>
      </c>
      <c r="E2176">
        <v>573.203125</v>
      </c>
      <c r="F2176">
        <v>1.1641070279654611</v>
      </c>
      <c r="G2176">
        <v>1.8399908999235199</v>
      </c>
      <c r="H2176">
        <v>1.9610948616018511</v>
      </c>
      <c r="J2176">
        <f t="shared" si="33"/>
        <v>143256</v>
      </c>
    </row>
    <row r="2177" spans="1:10" x14ac:dyDescent="0.25">
      <c r="A2177">
        <v>1002.089427012907</v>
      </c>
      <c r="B2177">
        <v>1091.306179226058</v>
      </c>
      <c r="C2177" t="s">
        <v>9</v>
      </c>
      <c r="D2177">
        <v>99</v>
      </c>
      <c r="E2177">
        <v>573.625</v>
      </c>
      <c r="F2177">
        <v>1.1641070279654611</v>
      </c>
      <c r="G2177">
        <v>1.851708163560656</v>
      </c>
      <c r="H2177">
        <v>1.9610948616018511</v>
      </c>
      <c r="J2177">
        <f t="shared" si="33"/>
        <v>143355</v>
      </c>
    </row>
    <row r="2178" spans="1:10" x14ac:dyDescent="0.25">
      <c r="A2178">
        <v>1002.089427012907</v>
      </c>
      <c r="B2178">
        <v>1091.306179226058</v>
      </c>
      <c r="C2178" t="s">
        <v>9</v>
      </c>
      <c r="D2178">
        <v>101</v>
      </c>
      <c r="E2178">
        <v>574.046875</v>
      </c>
      <c r="F2178">
        <v>1.1641070279654611</v>
      </c>
      <c r="G2178">
        <v>1.8333744193669861</v>
      </c>
      <c r="H2178">
        <v>1.9610948616018511</v>
      </c>
      <c r="J2178">
        <f t="shared" si="33"/>
        <v>143456</v>
      </c>
    </row>
    <row r="2179" spans="1:10" x14ac:dyDescent="0.25">
      <c r="A2179">
        <v>1002.089427012907</v>
      </c>
      <c r="B2179">
        <v>1091.306179226058</v>
      </c>
      <c r="C2179" t="s">
        <v>8</v>
      </c>
      <c r="D2179">
        <v>101</v>
      </c>
      <c r="E2179">
        <v>574.46875</v>
      </c>
      <c r="F2179">
        <v>1.1525812158073869</v>
      </c>
      <c r="G2179">
        <v>1.8333744193669861</v>
      </c>
      <c r="H2179">
        <v>1.9610948616018511</v>
      </c>
      <c r="J2179">
        <f t="shared" si="33"/>
        <v>143557</v>
      </c>
    </row>
    <row r="2180" spans="1:10" x14ac:dyDescent="0.25">
      <c r="A2180">
        <v>1002.089427012907</v>
      </c>
      <c r="B2180">
        <v>1091.306179226058</v>
      </c>
      <c r="C2180" t="s">
        <v>8</v>
      </c>
      <c r="D2180">
        <v>101</v>
      </c>
      <c r="E2180">
        <v>574.890625</v>
      </c>
      <c r="F2180">
        <v>1.141169520601373</v>
      </c>
      <c r="G2180">
        <v>1.8333744193669861</v>
      </c>
      <c r="H2180">
        <v>1.9610948616018511</v>
      </c>
      <c r="J2180">
        <f t="shared" si="33"/>
        <v>143658</v>
      </c>
    </row>
    <row r="2181" spans="1:10" x14ac:dyDescent="0.25">
      <c r="A2181">
        <v>1002.089427012907</v>
      </c>
      <c r="B2181">
        <v>1080.954163942482</v>
      </c>
      <c r="C2181" t="s">
        <v>10</v>
      </c>
      <c r="D2181">
        <v>23</v>
      </c>
      <c r="E2181">
        <v>575</v>
      </c>
      <c r="F2181">
        <v>1.141169520601373</v>
      </c>
      <c r="G2181">
        <v>1.8333744193669861</v>
      </c>
      <c r="H2181">
        <v>1.962786389358292</v>
      </c>
      <c r="J2181">
        <f t="shared" ref="J2181:J2244" si="34">D2181+J2180</f>
        <v>143681</v>
      </c>
    </row>
    <row r="2182" spans="1:10" x14ac:dyDescent="0.25">
      <c r="A2182">
        <v>1002.089427012907</v>
      </c>
      <c r="B2182">
        <v>1153.907086341035</v>
      </c>
      <c r="C2182" t="s">
        <v>10</v>
      </c>
      <c r="D2182">
        <v>35</v>
      </c>
      <c r="E2182">
        <v>575.15625</v>
      </c>
      <c r="F2182">
        <v>1.141169520601373</v>
      </c>
      <c r="G2182">
        <v>1.8333744193669861</v>
      </c>
      <c r="H2182">
        <v>1.9924210639480551</v>
      </c>
      <c r="J2182">
        <f t="shared" si="34"/>
        <v>143716</v>
      </c>
    </row>
    <row r="2183" spans="1:10" x14ac:dyDescent="0.25">
      <c r="A2183">
        <v>1002.089427012907</v>
      </c>
      <c r="B2183">
        <v>1152.4669800719189</v>
      </c>
      <c r="C2183" t="s">
        <v>10</v>
      </c>
      <c r="D2183">
        <v>77</v>
      </c>
      <c r="E2183">
        <v>575.5</v>
      </c>
      <c r="F2183">
        <v>1.141169520601373</v>
      </c>
      <c r="G2183">
        <v>1.8333744193669861</v>
      </c>
      <c r="H2183">
        <v>1.9925194916889899</v>
      </c>
      <c r="J2183">
        <f t="shared" si="34"/>
        <v>143793</v>
      </c>
    </row>
    <row r="2184" spans="1:10" x14ac:dyDescent="0.25">
      <c r="A2184">
        <v>1002.089427012907</v>
      </c>
      <c r="B2184">
        <v>1108.382823294618</v>
      </c>
      <c r="C2184" t="s">
        <v>10</v>
      </c>
      <c r="D2184">
        <v>73</v>
      </c>
      <c r="E2184">
        <v>575.796875</v>
      </c>
      <c r="F2184">
        <v>1.141169520601373</v>
      </c>
      <c r="G2184">
        <v>1.8333744193669861</v>
      </c>
      <c r="H2184">
        <v>1.9926219644055789</v>
      </c>
      <c r="J2184">
        <f t="shared" si="34"/>
        <v>143866</v>
      </c>
    </row>
    <row r="2185" spans="1:10" x14ac:dyDescent="0.25">
      <c r="A2185">
        <v>1002.089427012907</v>
      </c>
      <c r="B2185">
        <v>1108.382823294618</v>
      </c>
      <c r="C2185" t="s">
        <v>9</v>
      </c>
      <c r="D2185">
        <v>101</v>
      </c>
      <c r="E2185">
        <v>576.234375</v>
      </c>
      <c r="F2185">
        <v>1.141169520601373</v>
      </c>
      <c r="G2185">
        <v>1.8152221973930549</v>
      </c>
      <c r="H2185">
        <v>1.9926219644055789</v>
      </c>
      <c r="J2185">
        <f t="shared" si="34"/>
        <v>143967</v>
      </c>
    </row>
    <row r="2186" spans="1:10" x14ac:dyDescent="0.25">
      <c r="A2186">
        <v>1002.089427012907</v>
      </c>
      <c r="B2186">
        <v>1100.683478866511</v>
      </c>
      <c r="C2186" t="s">
        <v>10</v>
      </c>
      <c r="D2186">
        <v>31</v>
      </c>
      <c r="E2186">
        <v>576.34375</v>
      </c>
      <c r="F2186">
        <v>1.141169520601373</v>
      </c>
      <c r="G2186">
        <v>1.8152221973930549</v>
      </c>
      <c r="H2186">
        <v>1.992859965553786</v>
      </c>
      <c r="J2186">
        <f t="shared" si="34"/>
        <v>143998</v>
      </c>
    </row>
    <row r="2187" spans="1:10" x14ac:dyDescent="0.25">
      <c r="A2187">
        <v>1002.089427012907</v>
      </c>
      <c r="B2187">
        <v>1099.806285444052</v>
      </c>
      <c r="C2187" t="s">
        <v>8</v>
      </c>
      <c r="D2187">
        <v>72</v>
      </c>
      <c r="E2187">
        <v>576.625</v>
      </c>
      <c r="F2187">
        <v>1.1530977217041321</v>
      </c>
      <c r="G2187">
        <v>1.8152221973930549</v>
      </c>
      <c r="H2187">
        <v>1.992859965553786</v>
      </c>
      <c r="J2187">
        <f t="shared" si="34"/>
        <v>144070</v>
      </c>
    </row>
    <row r="2188" spans="1:10" x14ac:dyDescent="0.25">
      <c r="A2188">
        <v>1002.089427012907</v>
      </c>
      <c r="B2188">
        <v>1130.0635956279521</v>
      </c>
      <c r="C2188" t="s">
        <v>10</v>
      </c>
      <c r="D2188">
        <v>101</v>
      </c>
      <c r="E2188">
        <v>577.03125</v>
      </c>
      <c r="F2188">
        <v>1.1530977217041321</v>
      </c>
      <c r="G2188">
        <v>1.8152221973930549</v>
      </c>
      <c r="H2188">
        <v>1.983029668865135</v>
      </c>
      <c r="J2188">
        <f t="shared" si="34"/>
        <v>144171</v>
      </c>
    </row>
    <row r="2189" spans="1:10" x14ac:dyDescent="0.25">
      <c r="A2189">
        <v>1002.089427012907</v>
      </c>
      <c r="B2189">
        <v>1208.7330468934031</v>
      </c>
      <c r="C2189" t="s">
        <v>10</v>
      </c>
      <c r="D2189">
        <v>23</v>
      </c>
      <c r="E2189">
        <v>577.125</v>
      </c>
      <c r="F2189">
        <v>1.1530977217041321</v>
      </c>
      <c r="G2189">
        <v>1.8152221973930549</v>
      </c>
      <c r="H2189">
        <v>2.027245770218824</v>
      </c>
      <c r="J2189">
        <f t="shared" si="34"/>
        <v>144194</v>
      </c>
    </row>
    <row r="2190" spans="1:10" x14ac:dyDescent="0.25">
      <c r="A2190">
        <v>1002.089427012907</v>
      </c>
      <c r="B2190">
        <v>1179.1997901369939</v>
      </c>
      <c r="C2190" t="s">
        <v>10</v>
      </c>
      <c r="D2190">
        <v>2</v>
      </c>
      <c r="E2190">
        <v>577.140625</v>
      </c>
      <c r="F2190">
        <v>1.1530977217041321</v>
      </c>
      <c r="G2190">
        <v>1.8152221973930549</v>
      </c>
      <c r="H2190">
        <v>2.0136228851094118</v>
      </c>
      <c r="J2190">
        <f t="shared" si="34"/>
        <v>144196</v>
      </c>
    </row>
    <row r="2191" spans="1:10" x14ac:dyDescent="0.25">
      <c r="A2191">
        <v>1002.089427012907</v>
      </c>
      <c r="B2191">
        <v>1179.1997901369939</v>
      </c>
      <c r="C2191" t="s">
        <v>8</v>
      </c>
      <c r="D2191">
        <v>101</v>
      </c>
      <c r="E2191">
        <v>577.546875</v>
      </c>
      <c r="F2191">
        <v>1.141680912578348</v>
      </c>
      <c r="G2191">
        <v>1.8152221973930549</v>
      </c>
      <c r="H2191">
        <v>2.0136228851094118</v>
      </c>
      <c r="J2191">
        <f t="shared" si="34"/>
        <v>144297</v>
      </c>
    </row>
    <row r="2192" spans="1:10" x14ac:dyDescent="0.25">
      <c r="A2192">
        <v>1002.089427012907</v>
      </c>
      <c r="B2192">
        <v>1177.028729551</v>
      </c>
      <c r="C2192" t="s">
        <v>9</v>
      </c>
      <c r="D2192">
        <v>11</v>
      </c>
      <c r="E2192">
        <v>577.59375</v>
      </c>
      <c r="F2192">
        <v>1.141680912578348</v>
      </c>
      <c r="G2192">
        <v>1.832020179448232</v>
      </c>
      <c r="H2192">
        <v>2.0136228851094118</v>
      </c>
      <c r="J2192">
        <f t="shared" si="34"/>
        <v>144308</v>
      </c>
    </row>
    <row r="2193" spans="1:10" x14ac:dyDescent="0.25">
      <c r="A2193">
        <v>1002.089427012907</v>
      </c>
      <c r="B2193">
        <v>1177.028729551</v>
      </c>
      <c r="C2193" t="s">
        <v>9</v>
      </c>
      <c r="D2193">
        <v>101</v>
      </c>
      <c r="E2193">
        <v>578.015625</v>
      </c>
      <c r="F2193">
        <v>1.141680912578348</v>
      </c>
      <c r="G2193">
        <v>1.813881365790329</v>
      </c>
      <c r="H2193">
        <v>2.0136228851094118</v>
      </c>
      <c r="J2193">
        <f t="shared" si="34"/>
        <v>144409</v>
      </c>
    </row>
    <row r="2194" spans="1:10" x14ac:dyDescent="0.25">
      <c r="A2194">
        <v>1002.089427012907</v>
      </c>
      <c r="B2194">
        <v>1177.028729551</v>
      </c>
      <c r="C2194" t="s">
        <v>8</v>
      </c>
      <c r="D2194">
        <v>101</v>
      </c>
      <c r="E2194">
        <v>578.4375</v>
      </c>
      <c r="F2194">
        <v>1.130377141166681</v>
      </c>
      <c r="G2194">
        <v>1.813881365790329</v>
      </c>
      <c r="H2194">
        <v>2.0136228851094118</v>
      </c>
      <c r="J2194">
        <f t="shared" si="34"/>
        <v>144510</v>
      </c>
    </row>
    <row r="2195" spans="1:10" x14ac:dyDescent="0.25">
      <c r="A2195">
        <v>1002.089427012907</v>
      </c>
      <c r="B2195">
        <v>1177.028729551</v>
      </c>
      <c r="C2195" t="s">
        <v>9</v>
      </c>
      <c r="D2195">
        <v>101</v>
      </c>
      <c r="E2195">
        <v>578.859375</v>
      </c>
      <c r="F2195">
        <v>1.130377141166681</v>
      </c>
      <c r="G2195">
        <v>1.79592214434686</v>
      </c>
      <c r="H2195">
        <v>2.0136228851094118</v>
      </c>
      <c r="J2195">
        <f t="shared" si="34"/>
        <v>144611</v>
      </c>
    </row>
    <row r="2196" spans="1:10" x14ac:dyDescent="0.25">
      <c r="A2196">
        <v>1002.089427012907</v>
      </c>
      <c r="B2196">
        <v>1175.2812118920069</v>
      </c>
      <c r="C2196" t="s">
        <v>9</v>
      </c>
      <c r="D2196">
        <v>29</v>
      </c>
      <c r="E2196">
        <v>578.96875</v>
      </c>
      <c r="F2196">
        <v>1.130377141166681</v>
      </c>
      <c r="G2196">
        <v>1.802959311783175</v>
      </c>
      <c r="H2196">
        <v>2.0136228851094118</v>
      </c>
      <c r="J2196">
        <f t="shared" si="34"/>
        <v>144640</v>
      </c>
    </row>
    <row r="2197" spans="1:10" x14ac:dyDescent="0.25">
      <c r="A2197">
        <v>1002.089427012907</v>
      </c>
      <c r="B2197">
        <v>1175.2812118920069</v>
      </c>
      <c r="C2197" t="s">
        <v>8</v>
      </c>
      <c r="D2197">
        <v>101</v>
      </c>
      <c r="E2197">
        <v>579.375</v>
      </c>
      <c r="F2197">
        <v>1.1191852882838429</v>
      </c>
      <c r="G2197">
        <v>1.802959311783175</v>
      </c>
      <c r="H2197">
        <v>2.0136228851094118</v>
      </c>
      <c r="J2197">
        <f t="shared" si="34"/>
        <v>144741</v>
      </c>
    </row>
    <row r="2198" spans="1:10" x14ac:dyDescent="0.25">
      <c r="A2198">
        <v>1002.089427012907</v>
      </c>
      <c r="B2198">
        <v>1175.2812118920069</v>
      </c>
      <c r="C2198" t="s">
        <v>8</v>
      </c>
      <c r="D2198">
        <v>101</v>
      </c>
      <c r="E2198">
        <v>579.765625</v>
      </c>
      <c r="F2198">
        <v>1.108104245825587</v>
      </c>
      <c r="G2198">
        <v>1.802959311783175</v>
      </c>
      <c r="H2198">
        <v>2.0136228851094118</v>
      </c>
      <c r="J2198">
        <f t="shared" si="34"/>
        <v>144842</v>
      </c>
    </row>
    <row r="2199" spans="1:10" x14ac:dyDescent="0.25">
      <c r="A2199">
        <v>1002.089427012907</v>
      </c>
      <c r="B2199">
        <v>1175.2812118920069</v>
      </c>
      <c r="C2199" t="s">
        <v>9</v>
      </c>
      <c r="D2199">
        <v>101</v>
      </c>
      <c r="E2199">
        <v>580.203125</v>
      </c>
      <c r="F2199">
        <v>1.108104245825587</v>
      </c>
      <c r="G2199">
        <v>1.785108229488293</v>
      </c>
      <c r="H2199">
        <v>2.0136228851094118</v>
      </c>
      <c r="J2199">
        <f t="shared" si="34"/>
        <v>144943</v>
      </c>
    </row>
    <row r="2200" spans="1:10" x14ac:dyDescent="0.25">
      <c r="A2200">
        <v>1002.089427012907</v>
      </c>
      <c r="B2200">
        <v>1157.527984343975</v>
      </c>
      <c r="C2200" t="s">
        <v>10</v>
      </c>
      <c r="D2200">
        <v>49</v>
      </c>
      <c r="E2200">
        <v>580.40625</v>
      </c>
      <c r="F2200">
        <v>1.108104245825587</v>
      </c>
      <c r="G2200">
        <v>1.785108229488293</v>
      </c>
      <c r="H2200">
        <v>2.0133448670459551</v>
      </c>
      <c r="J2200">
        <f t="shared" si="34"/>
        <v>144992</v>
      </c>
    </row>
    <row r="2201" spans="1:10" x14ac:dyDescent="0.25">
      <c r="A2201">
        <v>1002.089427012907</v>
      </c>
      <c r="B2201">
        <v>1149.6431081325079</v>
      </c>
      <c r="C2201" t="s">
        <v>10</v>
      </c>
      <c r="D2201">
        <v>16</v>
      </c>
      <c r="E2201">
        <v>580.46875</v>
      </c>
      <c r="F2201">
        <v>1.108104245825587</v>
      </c>
      <c r="G2201">
        <v>1.785108229488293</v>
      </c>
      <c r="H2201">
        <v>2.0125108128555831</v>
      </c>
      <c r="J2201">
        <f t="shared" si="34"/>
        <v>145008</v>
      </c>
    </row>
    <row r="2202" spans="1:10" x14ac:dyDescent="0.25">
      <c r="A2202">
        <v>1002.089427012907</v>
      </c>
      <c r="B2202">
        <v>1147.476545478502</v>
      </c>
      <c r="C2202" t="s">
        <v>10</v>
      </c>
      <c r="D2202">
        <v>17</v>
      </c>
      <c r="E2202">
        <v>580.53125</v>
      </c>
      <c r="F2202">
        <v>1.108104245825587</v>
      </c>
      <c r="G2202">
        <v>1.785108229488293</v>
      </c>
      <c r="H2202">
        <v>2.011774882687607</v>
      </c>
      <c r="J2202">
        <f t="shared" si="34"/>
        <v>145025</v>
      </c>
    </row>
    <row r="2203" spans="1:10" x14ac:dyDescent="0.25">
      <c r="A2203">
        <v>1002.089427012907</v>
      </c>
      <c r="B2203">
        <v>1141.1206557777241</v>
      </c>
      <c r="C2203" t="s">
        <v>10</v>
      </c>
      <c r="D2203">
        <v>24</v>
      </c>
      <c r="E2203">
        <v>580.640625</v>
      </c>
      <c r="F2203">
        <v>1.108104245825587</v>
      </c>
      <c r="G2203">
        <v>1.785108229488293</v>
      </c>
      <c r="H2203">
        <v>2.0112842625756242</v>
      </c>
      <c r="J2203">
        <f t="shared" si="34"/>
        <v>145049</v>
      </c>
    </row>
    <row r="2204" spans="1:10" x14ac:dyDescent="0.25">
      <c r="A2204">
        <v>1002.089427012907</v>
      </c>
      <c r="B2204">
        <v>1258.6135195336781</v>
      </c>
      <c r="C2204" t="s">
        <v>10</v>
      </c>
      <c r="D2204">
        <v>101</v>
      </c>
      <c r="E2204">
        <v>581.078125</v>
      </c>
      <c r="F2204">
        <v>1.108104245825587</v>
      </c>
      <c r="G2204">
        <v>1.785108229488293</v>
      </c>
      <c r="H2204">
        <v>2.0012715471045781</v>
      </c>
      <c r="J2204">
        <f t="shared" si="34"/>
        <v>145150</v>
      </c>
    </row>
    <row r="2205" spans="1:10" x14ac:dyDescent="0.25">
      <c r="A2205">
        <v>1002.089427012907</v>
      </c>
      <c r="B2205">
        <v>1246.7066935780911</v>
      </c>
      <c r="C2205" t="s">
        <v>10</v>
      </c>
      <c r="D2205">
        <v>21</v>
      </c>
      <c r="E2205">
        <v>581.15625</v>
      </c>
      <c r="F2205">
        <v>1.108104245825587</v>
      </c>
      <c r="G2205">
        <v>1.785108229488293</v>
      </c>
      <c r="H2205">
        <v>2.0012109972424552</v>
      </c>
      <c r="J2205">
        <f t="shared" si="34"/>
        <v>145171</v>
      </c>
    </row>
    <row r="2206" spans="1:10" x14ac:dyDescent="0.25">
      <c r="A2206">
        <v>1002.089427012907</v>
      </c>
      <c r="B2206">
        <v>1246.7066935780911</v>
      </c>
      <c r="C2206" t="s">
        <v>8</v>
      </c>
      <c r="D2206">
        <v>101</v>
      </c>
      <c r="E2206">
        <v>581.59375</v>
      </c>
      <c r="F2206">
        <v>1.0971329166589969</v>
      </c>
      <c r="G2206">
        <v>1.785108229488293</v>
      </c>
      <c r="H2206">
        <v>2.0012109972424552</v>
      </c>
      <c r="J2206">
        <f t="shared" si="34"/>
        <v>145272</v>
      </c>
    </row>
    <row r="2207" spans="1:10" x14ac:dyDescent="0.25">
      <c r="A2207">
        <v>1002.089427012907</v>
      </c>
      <c r="B2207">
        <v>1243.836418263181</v>
      </c>
      <c r="C2207" t="s">
        <v>9</v>
      </c>
      <c r="D2207">
        <v>99</v>
      </c>
      <c r="E2207">
        <v>582.03125</v>
      </c>
      <c r="F2207">
        <v>1.0971329166589969</v>
      </c>
      <c r="G2207">
        <v>1.787278853432855</v>
      </c>
      <c r="H2207">
        <v>2.0012109972424552</v>
      </c>
      <c r="J2207">
        <f t="shared" si="34"/>
        <v>145371</v>
      </c>
    </row>
    <row r="2208" spans="1:10" x14ac:dyDescent="0.25">
      <c r="A2208">
        <v>1002.089427012907</v>
      </c>
      <c r="B2208">
        <v>1238.178680795417</v>
      </c>
      <c r="C2208" t="s">
        <v>9</v>
      </c>
      <c r="D2208">
        <v>97</v>
      </c>
      <c r="E2208">
        <v>582.421875</v>
      </c>
      <c r="F2208">
        <v>1.0971329166589969</v>
      </c>
      <c r="G2208">
        <v>1.7894718549438571</v>
      </c>
      <c r="H2208">
        <v>2.0012109972424552</v>
      </c>
      <c r="J2208">
        <f t="shared" si="34"/>
        <v>145468</v>
      </c>
    </row>
    <row r="2209" spans="1:10" x14ac:dyDescent="0.25">
      <c r="A2209">
        <v>1002.089427012907</v>
      </c>
      <c r="B2209">
        <v>1223.7285304709969</v>
      </c>
      <c r="C2209" t="s">
        <v>8</v>
      </c>
      <c r="D2209">
        <v>52</v>
      </c>
      <c r="E2209">
        <v>582.625</v>
      </c>
      <c r="F2209">
        <v>1.1337265144155551</v>
      </c>
      <c r="G2209">
        <v>1.7894718549438571</v>
      </c>
      <c r="H2209">
        <v>2.0012109972424552</v>
      </c>
      <c r="J2209">
        <f t="shared" si="34"/>
        <v>145520</v>
      </c>
    </row>
    <row r="2210" spans="1:10" x14ac:dyDescent="0.25">
      <c r="A2210">
        <v>1002.089427012907</v>
      </c>
      <c r="B2210">
        <v>1211.930380122569</v>
      </c>
      <c r="C2210" t="s">
        <v>9</v>
      </c>
      <c r="D2210">
        <v>57</v>
      </c>
      <c r="E2210">
        <v>582.875</v>
      </c>
      <c r="F2210">
        <v>1.1337265144155551</v>
      </c>
      <c r="G2210">
        <v>1.7931653311729121</v>
      </c>
      <c r="H2210">
        <v>2.0012109972424552</v>
      </c>
      <c r="J2210">
        <f t="shared" si="34"/>
        <v>145577</v>
      </c>
    </row>
    <row r="2211" spans="1:10" x14ac:dyDescent="0.25">
      <c r="A2211">
        <v>1002.089427012907</v>
      </c>
      <c r="B2211">
        <v>1157.492742165924</v>
      </c>
      <c r="C2211" t="s">
        <v>9</v>
      </c>
      <c r="D2211">
        <v>4</v>
      </c>
      <c r="E2211">
        <v>582.890625</v>
      </c>
      <c r="F2211">
        <v>1.1337265144155551</v>
      </c>
      <c r="G2211">
        <v>1.844873998379684</v>
      </c>
      <c r="H2211">
        <v>2.0012109972424552</v>
      </c>
      <c r="J2211">
        <f t="shared" si="34"/>
        <v>145581</v>
      </c>
    </row>
    <row r="2212" spans="1:10" x14ac:dyDescent="0.25">
      <c r="A2212">
        <v>1002.089427012907</v>
      </c>
      <c r="B2212">
        <v>1146.8782970071049</v>
      </c>
      <c r="C2212" t="s">
        <v>10</v>
      </c>
      <c r="D2212">
        <v>91</v>
      </c>
      <c r="E2212">
        <v>583.28125</v>
      </c>
      <c r="F2212">
        <v>1.1337265144155551</v>
      </c>
      <c r="G2212">
        <v>1.844873998379684</v>
      </c>
      <c r="H2212">
        <v>2.00119768958045</v>
      </c>
      <c r="J2212">
        <f t="shared" si="34"/>
        <v>145672</v>
      </c>
    </row>
    <row r="2213" spans="1:10" x14ac:dyDescent="0.25">
      <c r="A2213">
        <v>1002.089427012907</v>
      </c>
      <c r="B2213">
        <v>1146.3146222352759</v>
      </c>
      <c r="C2213" t="s">
        <v>8</v>
      </c>
      <c r="D2213">
        <v>84</v>
      </c>
      <c r="E2213">
        <v>583.640625</v>
      </c>
      <c r="F2213">
        <v>1.1440392940058459</v>
      </c>
      <c r="G2213">
        <v>1.844873998379684</v>
      </c>
      <c r="H2213">
        <v>2.00119768958045</v>
      </c>
      <c r="J2213">
        <f t="shared" si="34"/>
        <v>145756</v>
      </c>
    </row>
    <row r="2214" spans="1:10" x14ac:dyDescent="0.25">
      <c r="A2214">
        <v>1002.089427012907</v>
      </c>
      <c r="B2214">
        <v>1133.971216378771</v>
      </c>
      <c r="C2214" t="s">
        <v>9</v>
      </c>
      <c r="D2214">
        <v>64</v>
      </c>
      <c r="E2214">
        <v>583.921875</v>
      </c>
      <c r="F2214">
        <v>1.1440392940058459</v>
      </c>
      <c r="G2214">
        <v>1.847297842155001</v>
      </c>
      <c r="H2214">
        <v>2.00119768958045</v>
      </c>
      <c r="J2214">
        <f t="shared" si="34"/>
        <v>145820</v>
      </c>
    </row>
    <row r="2215" spans="1:10" x14ac:dyDescent="0.25">
      <c r="A2215">
        <v>1002.089427012907</v>
      </c>
      <c r="B2215">
        <v>1132.984204989031</v>
      </c>
      <c r="C2215" t="s">
        <v>10</v>
      </c>
      <c r="D2215">
        <v>43</v>
      </c>
      <c r="E2215">
        <v>584.125</v>
      </c>
      <c r="F2215">
        <v>1.1440392940058459</v>
      </c>
      <c r="G2215">
        <v>1.847297842155001</v>
      </c>
      <c r="H2215">
        <v>2.0011698363343928</v>
      </c>
      <c r="J2215">
        <f t="shared" si="34"/>
        <v>145863</v>
      </c>
    </row>
    <row r="2216" spans="1:10" x14ac:dyDescent="0.25">
      <c r="A2216">
        <v>1002.089427012907</v>
      </c>
      <c r="B2216">
        <v>1131.4372999384011</v>
      </c>
      <c r="C2216" t="s">
        <v>9</v>
      </c>
      <c r="D2216">
        <v>60</v>
      </c>
      <c r="E2216">
        <v>584.375</v>
      </c>
      <c r="F2216">
        <v>1.1440392940058459</v>
      </c>
      <c r="G2216">
        <v>1.8665095447857509</v>
      </c>
      <c r="H2216">
        <v>2.0011698363343928</v>
      </c>
      <c r="J2216">
        <f t="shared" si="34"/>
        <v>145923</v>
      </c>
    </row>
    <row r="2217" spans="1:10" x14ac:dyDescent="0.25">
      <c r="A2217">
        <v>1002.089427012907</v>
      </c>
      <c r="B2217">
        <v>1125.3918288938371</v>
      </c>
      <c r="C2217" t="s">
        <v>8</v>
      </c>
      <c r="D2217">
        <v>94</v>
      </c>
      <c r="E2217">
        <v>584.765625</v>
      </c>
      <c r="F2217">
        <v>1.1531452589632301</v>
      </c>
      <c r="G2217">
        <v>1.8665095447857509</v>
      </c>
      <c r="H2217">
        <v>2.0011698363343928</v>
      </c>
      <c r="J2217">
        <f t="shared" si="34"/>
        <v>146017</v>
      </c>
    </row>
    <row r="2218" spans="1:10" x14ac:dyDescent="0.25">
      <c r="A2218">
        <v>1002.089427012907</v>
      </c>
      <c r="B2218">
        <v>1125.3296612866741</v>
      </c>
      <c r="C2218" t="s">
        <v>9</v>
      </c>
      <c r="D2218">
        <v>20</v>
      </c>
      <c r="E2218">
        <v>584.859375</v>
      </c>
      <c r="F2218">
        <v>1.1531452589632301</v>
      </c>
      <c r="G2218">
        <v>1.8731840675464639</v>
      </c>
      <c r="H2218">
        <v>2.0011698363343928</v>
      </c>
      <c r="J2218">
        <f t="shared" si="34"/>
        <v>146037</v>
      </c>
    </row>
    <row r="2219" spans="1:10" x14ac:dyDescent="0.25">
      <c r="A2219">
        <v>1002.089427012907</v>
      </c>
      <c r="B2219">
        <v>1125.3296612866741</v>
      </c>
      <c r="C2219" t="s">
        <v>10</v>
      </c>
      <c r="D2219">
        <v>101</v>
      </c>
      <c r="E2219">
        <v>585.265625</v>
      </c>
      <c r="F2219">
        <v>1.1531452589632301</v>
      </c>
      <c r="G2219">
        <v>1.8731840675464639</v>
      </c>
      <c r="H2219">
        <v>1.9813562735984089</v>
      </c>
      <c r="J2219">
        <f t="shared" si="34"/>
        <v>146138</v>
      </c>
    </row>
    <row r="2220" spans="1:10" x14ac:dyDescent="0.25">
      <c r="A2220">
        <v>1002.089427012907</v>
      </c>
      <c r="B2220">
        <v>1120.102310880286</v>
      </c>
      <c r="C2220" t="s">
        <v>8</v>
      </c>
      <c r="D2220">
        <v>77</v>
      </c>
      <c r="E2220">
        <v>585.578125</v>
      </c>
      <c r="F2220">
        <v>1.164143372483188</v>
      </c>
      <c r="G2220">
        <v>1.8731840675464639</v>
      </c>
      <c r="H2220">
        <v>1.9813562735984089</v>
      </c>
      <c r="J2220">
        <f t="shared" si="34"/>
        <v>146215</v>
      </c>
    </row>
    <row r="2221" spans="1:10" x14ac:dyDescent="0.25">
      <c r="A2221">
        <v>1002.089427012907</v>
      </c>
      <c r="B2221">
        <v>1111.968106251938</v>
      </c>
      <c r="C2221" t="s">
        <v>10</v>
      </c>
      <c r="D2221">
        <v>82</v>
      </c>
      <c r="E2221">
        <v>585.921875</v>
      </c>
      <c r="F2221">
        <v>1.164143372483188</v>
      </c>
      <c r="G2221">
        <v>1.8731840675464639</v>
      </c>
      <c r="H2221">
        <v>1.9815836361155019</v>
      </c>
      <c r="J2221">
        <f t="shared" si="34"/>
        <v>146297</v>
      </c>
    </row>
    <row r="2222" spans="1:10" x14ac:dyDescent="0.25">
      <c r="A2222">
        <v>1002.089427012907</v>
      </c>
      <c r="B2222">
        <v>1106.2087112687641</v>
      </c>
      <c r="C2222" t="s">
        <v>10</v>
      </c>
      <c r="D2222">
        <v>26</v>
      </c>
      <c r="E2222">
        <v>586.03125</v>
      </c>
      <c r="F2222">
        <v>1.164143372483188</v>
      </c>
      <c r="G2222">
        <v>1.8731840675464639</v>
      </c>
      <c r="H2222">
        <v>1.9822919578033671</v>
      </c>
      <c r="J2222">
        <f t="shared" si="34"/>
        <v>146323</v>
      </c>
    </row>
    <row r="2223" spans="1:10" x14ac:dyDescent="0.25">
      <c r="A2223">
        <v>1002.089427012907</v>
      </c>
      <c r="B2223">
        <v>1106.2087112687641</v>
      </c>
      <c r="C2223" t="s">
        <v>8</v>
      </c>
      <c r="D2223">
        <v>101</v>
      </c>
      <c r="E2223">
        <v>586.453125</v>
      </c>
      <c r="F2223">
        <v>1.1526172004784041</v>
      </c>
      <c r="G2223">
        <v>1.8731840675464639</v>
      </c>
      <c r="H2223">
        <v>1.9822919578033671</v>
      </c>
      <c r="J2223">
        <f t="shared" si="34"/>
        <v>146424</v>
      </c>
    </row>
    <row r="2224" spans="1:10" x14ac:dyDescent="0.25">
      <c r="A2224">
        <v>1002.089427012907</v>
      </c>
      <c r="B2224">
        <v>1106.2087112687641</v>
      </c>
      <c r="C2224" t="s">
        <v>9</v>
      </c>
      <c r="D2224">
        <v>101</v>
      </c>
      <c r="E2224">
        <v>586.890625</v>
      </c>
      <c r="F2224">
        <v>1.1526172004784041</v>
      </c>
      <c r="G2224">
        <v>1.854637690640063</v>
      </c>
      <c r="H2224">
        <v>1.9822919578033671</v>
      </c>
      <c r="J2224">
        <f t="shared" si="34"/>
        <v>146525</v>
      </c>
    </row>
    <row r="2225" spans="1:10" x14ac:dyDescent="0.25">
      <c r="A2225">
        <v>1002.089427012907</v>
      </c>
      <c r="B2225">
        <v>1106.2087112687641</v>
      </c>
      <c r="C2225" t="s">
        <v>9</v>
      </c>
      <c r="D2225">
        <v>101</v>
      </c>
      <c r="E2225">
        <v>587.328125</v>
      </c>
      <c r="F2225">
        <v>1.1526172004784041</v>
      </c>
      <c r="G2225">
        <v>1.836274941227785</v>
      </c>
      <c r="H2225">
        <v>1.9822919578033671</v>
      </c>
      <c r="J2225">
        <f t="shared" si="34"/>
        <v>146626</v>
      </c>
    </row>
    <row r="2226" spans="1:10" x14ac:dyDescent="0.25">
      <c r="A2226">
        <v>1002.089427012907</v>
      </c>
      <c r="B2226">
        <v>1106.2087112687641</v>
      </c>
      <c r="C2226" t="s">
        <v>9</v>
      </c>
      <c r="D2226">
        <v>101</v>
      </c>
      <c r="E2226">
        <v>587.734375</v>
      </c>
      <c r="F2226">
        <v>1.1526172004784041</v>
      </c>
      <c r="G2226">
        <v>1.818094001215629</v>
      </c>
      <c r="H2226">
        <v>1.9822919578033671</v>
      </c>
      <c r="J2226">
        <f t="shared" si="34"/>
        <v>146727</v>
      </c>
    </row>
    <row r="2227" spans="1:10" x14ac:dyDescent="0.25">
      <c r="A2227">
        <v>1002.089427012907</v>
      </c>
      <c r="B2227">
        <v>1106.2087112687641</v>
      </c>
      <c r="C2227" t="s">
        <v>8</v>
      </c>
      <c r="D2227">
        <v>101</v>
      </c>
      <c r="E2227">
        <v>588.15625</v>
      </c>
      <c r="F2227">
        <v>1.1412051489885191</v>
      </c>
      <c r="G2227">
        <v>1.818094001215629</v>
      </c>
      <c r="H2227">
        <v>1.9822919578033671</v>
      </c>
      <c r="J2227">
        <f t="shared" si="34"/>
        <v>146828</v>
      </c>
    </row>
    <row r="2228" spans="1:10" x14ac:dyDescent="0.25">
      <c r="A2228">
        <v>1002.089427012907</v>
      </c>
      <c r="B2228">
        <v>1106.2087112687641</v>
      </c>
      <c r="C2228" t="s">
        <v>9</v>
      </c>
      <c r="D2228">
        <v>101</v>
      </c>
      <c r="E2228">
        <v>588.546875</v>
      </c>
      <c r="F2228">
        <v>1.1412051489885191</v>
      </c>
      <c r="G2228">
        <v>1.800093070510524</v>
      </c>
      <c r="H2228">
        <v>1.9822919578033671</v>
      </c>
      <c r="J2228">
        <f t="shared" si="34"/>
        <v>146929</v>
      </c>
    </row>
    <row r="2229" spans="1:10" x14ac:dyDescent="0.25">
      <c r="A2229">
        <v>1002.089427012907</v>
      </c>
      <c r="B2229">
        <v>1144.1361807475871</v>
      </c>
      <c r="C2229" t="s">
        <v>10</v>
      </c>
      <c r="D2229">
        <v>17</v>
      </c>
      <c r="E2229">
        <v>588.609375</v>
      </c>
      <c r="F2229">
        <v>1.1412051489885191</v>
      </c>
      <c r="G2229">
        <v>1.800093070510524</v>
      </c>
      <c r="H2229">
        <v>2.04215713675611</v>
      </c>
      <c r="J2229">
        <f t="shared" si="34"/>
        <v>146946</v>
      </c>
    </row>
    <row r="2230" spans="1:10" x14ac:dyDescent="0.25">
      <c r="A2230">
        <v>1002.089427012907</v>
      </c>
      <c r="B2230">
        <v>1144.1361807475871</v>
      </c>
      <c r="C2230" t="s">
        <v>10</v>
      </c>
      <c r="D2230">
        <v>101</v>
      </c>
      <c r="E2230">
        <v>589</v>
      </c>
      <c r="F2230">
        <v>1.1412051489885191</v>
      </c>
      <c r="G2230">
        <v>1.800093070510524</v>
      </c>
      <c r="H2230">
        <v>2.0219377591644649</v>
      </c>
      <c r="J2230">
        <f t="shared" si="34"/>
        <v>147047</v>
      </c>
    </row>
    <row r="2231" spans="1:10" x14ac:dyDescent="0.25">
      <c r="A2231">
        <v>1002.089427012907</v>
      </c>
      <c r="B2231">
        <v>1144.1361807475871</v>
      </c>
      <c r="C2231" t="s">
        <v>9</v>
      </c>
      <c r="D2231">
        <v>63</v>
      </c>
      <c r="E2231">
        <v>589.28125</v>
      </c>
      <c r="F2231">
        <v>1.1412051489885191</v>
      </c>
      <c r="G2231">
        <v>1.8032661963754359</v>
      </c>
      <c r="H2231">
        <v>2.0219377591644649</v>
      </c>
      <c r="J2231">
        <f t="shared" si="34"/>
        <v>147110</v>
      </c>
    </row>
    <row r="2232" spans="1:10" x14ac:dyDescent="0.25">
      <c r="A2232">
        <v>1002.089427012907</v>
      </c>
      <c r="B2232">
        <v>1181.4533303395881</v>
      </c>
      <c r="C2232" t="s">
        <v>10</v>
      </c>
      <c r="D2232">
        <v>29</v>
      </c>
      <c r="E2232">
        <v>589.40625</v>
      </c>
      <c r="F2232">
        <v>1.1412051489885191</v>
      </c>
      <c r="G2232">
        <v>1.8032661963754359</v>
      </c>
      <c r="H2232">
        <v>2.0556640433312081</v>
      </c>
      <c r="J2232">
        <f t="shared" si="34"/>
        <v>147139</v>
      </c>
    </row>
    <row r="2233" spans="1:10" x14ac:dyDescent="0.25">
      <c r="A2233">
        <v>1002.089427012907</v>
      </c>
      <c r="B2233">
        <v>1181.4533303395881</v>
      </c>
      <c r="C2233" t="s">
        <v>8</v>
      </c>
      <c r="D2233">
        <v>101</v>
      </c>
      <c r="E2233">
        <v>589.8125</v>
      </c>
      <c r="F2233">
        <v>1.129906088107445</v>
      </c>
      <c r="G2233">
        <v>1.8032661963754359</v>
      </c>
      <c r="H2233">
        <v>2.0556640433312081</v>
      </c>
      <c r="J2233">
        <f t="shared" si="34"/>
        <v>147240</v>
      </c>
    </row>
    <row r="2234" spans="1:10" x14ac:dyDescent="0.25">
      <c r="A2234">
        <v>1002.089427012907</v>
      </c>
      <c r="B2234">
        <v>1177.0478482865251</v>
      </c>
      <c r="C2234" t="s">
        <v>10</v>
      </c>
      <c r="D2234">
        <v>7</v>
      </c>
      <c r="E2234">
        <v>589.84375</v>
      </c>
      <c r="F2234">
        <v>1.129906088107445</v>
      </c>
      <c r="G2234">
        <v>1.8032661963754359</v>
      </c>
      <c r="H2234">
        <v>2.0477120371410349</v>
      </c>
      <c r="J2234">
        <f t="shared" si="34"/>
        <v>147247</v>
      </c>
    </row>
    <row r="2235" spans="1:10" x14ac:dyDescent="0.25">
      <c r="A2235">
        <v>1002.089427012907</v>
      </c>
      <c r="B2235">
        <v>1176.5290908917759</v>
      </c>
      <c r="C2235" t="s">
        <v>8</v>
      </c>
      <c r="D2235">
        <v>19</v>
      </c>
      <c r="E2235">
        <v>589.921875</v>
      </c>
      <c r="F2235">
        <v>1.1757005045228419</v>
      </c>
      <c r="G2235">
        <v>1.8032661963754359</v>
      </c>
      <c r="H2235">
        <v>2.0477120371410349</v>
      </c>
      <c r="J2235">
        <f t="shared" si="34"/>
        <v>147266</v>
      </c>
    </row>
    <row r="2236" spans="1:10" x14ac:dyDescent="0.25">
      <c r="A2236">
        <v>1002.089427012907</v>
      </c>
      <c r="B2236">
        <v>1176.5290908917759</v>
      </c>
      <c r="C2236" t="s">
        <v>8</v>
      </c>
      <c r="D2236">
        <v>101</v>
      </c>
      <c r="E2236">
        <v>590.296875</v>
      </c>
      <c r="F2236">
        <v>1.1640599054681611</v>
      </c>
      <c r="G2236">
        <v>1.8032661963754359</v>
      </c>
      <c r="H2236">
        <v>2.0477120371410349</v>
      </c>
      <c r="J2236">
        <f t="shared" si="34"/>
        <v>147367</v>
      </c>
    </row>
    <row r="2237" spans="1:10" x14ac:dyDescent="0.25">
      <c r="A2237">
        <v>1002.089427012907</v>
      </c>
      <c r="B2237">
        <v>1176.5290908917759</v>
      </c>
      <c r="C2237" t="s">
        <v>8</v>
      </c>
      <c r="D2237">
        <v>101</v>
      </c>
      <c r="E2237">
        <v>590.71875</v>
      </c>
      <c r="F2237">
        <v>1.1525345598694661</v>
      </c>
      <c r="G2237">
        <v>1.8032661963754359</v>
      </c>
      <c r="H2237">
        <v>2.0477120371410349</v>
      </c>
      <c r="J2237">
        <f t="shared" si="34"/>
        <v>147468</v>
      </c>
    </row>
    <row r="2238" spans="1:10" x14ac:dyDescent="0.25">
      <c r="A2238">
        <v>1002.089427012907</v>
      </c>
      <c r="B2238">
        <v>1176.5290908917759</v>
      </c>
      <c r="C2238" t="s">
        <v>8</v>
      </c>
      <c r="D2238">
        <v>101</v>
      </c>
      <c r="E2238">
        <v>591.140625</v>
      </c>
      <c r="F2238">
        <v>1.141123326603432</v>
      </c>
      <c r="G2238">
        <v>1.8032661963754359</v>
      </c>
      <c r="H2238">
        <v>2.0477120371410349</v>
      </c>
      <c r="J2238">
        <f t="shared" si="34"/>
        <v>147569</v>
      </c>
    </row>
    <row r="2239" spans="1:10" x14ac:dyDescent="0.25">
      <c r="A2239">
        <v>1002.089427012907</v>
      </c>
      <c r="B2239">
        <v>1174.7679302485999</v>
      </c>
      <c r="C2239" t="s">
        <v>10</v>
      </c>
      <c r="D2239">
        <v>33</v>
      </c>
      <c r="E2239">
        <v>591.265625</v>
      </c>
      <c r="F2239">
        <v>1.141123326603432</v>
      </c>
      <c r="G2239">
        <v>1.8032661963754359</v>
      </c>
      <c r="H2239">
        <v>2.0462662178337312</v>
      </c>
      <c r="J2239">
        <f t="shared" si="34"/>
        <v>147602</v>
      </c>
    </row>
    <row r="2240" spans="1:10" x14ac:dyDescent="0.25">
      <c r="A2240">
        <v>1002.089427012907</v>
      </c>
      <c r="B2240">
        <v>1174.7679302485999</v>
      </c>
      <c r="C2240" t="s">
        <v>9</v>
      </c>
      <c r="D2240">
        <v>101</v>
      </c>
      <c r="E2240">
        <v>591.6875</v>
      </c>
      <c r="F2240">
        <v>1.141123326603432</v>
      </c>
      <c r="G2240">
        <v>1.785412075619244</v>
      </c>
      <c r="H2240">
        <v>2.0462662178337312</v>
      </c>
      <c r="J2240">
        <f t="shared" si="34"/>
        <v>147703</v>
      </c>
    </row>
    <row r="2241" spans="1:10" x14ac:dyDescent="0.25">
      <c r="A2241">
        <v>1002.089427012907</v>
      </c>
      <c r="B2241">
        <v>1168.699327747792</v>
      </c>
      <c r="C2241" t="s">
        <v>9</v>
      </c>
      <c r="D2241">
        <v>9</v>
      </c>
      <c r="E2241">
        <v>591.71875</v>
      </c>
      <c r="F2241">
        <v>1.141123326603432</v>
      </c>
      <c r="G2241">
        <v>1.8092551783282169</v>
      </c>
      <c r="H2241">
        <v>2.0462662178337312</v>
      </c>
      <c r="J2241">
        <f t="shared" si="34"/>
        <v>147712</v>
      </c>
    </row>
    <row r="2242" spans="1:10" x14ac:dyDescent="0.25">
      <c r="A2242">
        <v>1002.089427012907</v>
      </c>
      <c r="B2242">
        <v>1166.598359913314</v>
      </c>
      <c r="C2242" t="s">
        <v>10</v>
      </c>
      <c r="D2242">
        <v>17</v>
      </c>
      <c r="E2242">
        <v>591.796875</v>
      </c>
      <c r="F2242">
        <v>1.141123326603432</v>
      </c>
      <c r="G2242">
        <v>1.8092551783282169</v>
      </c>
      <c r="H2242">
        <v>2.0435446756082181</v>
      </c>
      <c r="J2242">
        <f t="shared" si="34"/>
        <v>147729</v>
      </c>
    </row>
    <row r="2243" spans="1:10" x14ac:dyDescent="0.25">
      <c r="A2243">
        <v>1002.089427012907</v>
      </c>
      <c r="B2243">
        <v>1156.6441579569789</v>
      </c>
      <c r="C2243" t="s">
        <v>10</v>
      </c>
      <c r="D2243">
        <v>31</v>
      </c>
      <c r="E2243">
        <v>591.921875</v>
      </c>
      <c r="F2243">
        <v>1.141123326603432</v>
      </c>
      <c r="G2243">
        <v>1.8092551783282169</v>
      </c>
      <c r="H2243">
        <v>2.0421400086531141</v>
      </c>
      <c r="J2243">
        <f t="shared" si="34"/>
        <v>147760</v>
      </c>
    </row>
    <row r="2244" spans="1:10" x14ac:dyDescent="0.25">
      <c r="A2244">
        <v>1002.089427012907</v>
      </c>
      <c r="B2244">
        <v>1156.6441579569789</v>
      </c>
      <c r="C2244" t="s">
        <v>9</v>
      </c>
      <c r="D2244">
        <v>101</v>
      </c>
      <c r="E2244">
        <v>592.359375</v>
      </c>
      <c r="F2244">
        <v>1.141123326603432</v>
      </c>
      <c r="G2244">
        <v>1.7913417607210069</v>
      </c>
      <c r="H2244">
        <v>2.0421400086531141</v>
      </c>
      <c r="J2244">
        <f t="shared" si="34"/>
        <v>147861</v>
      </c>
    </row>
    <row r="2245" spans="1:10" x14ac:dyDescent="0.25">
      <c r="A2245">
        <v>1002.089427012907</v>
      </c>
      <c r="B2245">
        <v>1155.190624532727</v>
      </c>
      <c r="C2245" t="s">
        <v>10</v>
      </c>
      <c r="D2245">
        <v>35</v>
      </c>
      <c r="E2245">
        <v>592.484375</v>
      </c>
      <c r="F2245">
        <v>1.141123326603432</v>
      </c>
      <c r="G2245">
        <v>1.7913417607210069</v>
      </c>
      <c r="H2245">
        <v>2.0409360084058821</v>
      </c>
      <c r="J2245">
        <f t="shared" ref="J2245:J2308" si="35">D2245+J2244</f>
        <v>147896</v>
      </c>
    </row>
    <row r="2246" spans="1:10" x14ac:dyDescent="0.25">
      <c r="A2246">
        <v>1002.089427012907</v>
      </c>
      <c r="B2246">
        <v>1152.7358085675121</v>
      </c>
      <c r="C2246" t="s">
        <v>8</v>
      </c>
      <c r="D2246">
        <v>7</v>
      </c>
      <c r="E2246">
        <v>592.515625</v>
      </c>
      <c r="F2246">
        <v>1.2638199942315129</v>
      </c>
      <c r="G2246">
        <v>1.7913417607210069</v>
      </c>
      <c r="H2246">
        <v>2.0409360084058821</v>
      </c>
      <c r="J2246">
        <f t="shared" si="35"/>
        <v>147903</v>
      </c>
    </row>
    <row r="2247" spans="1:10" x14ac:dyDescent="0.25">
      <c r="A2247">
        <v>1002.089427012907</v>
      </c>
      <c r="B2247">
        <v>1152.7358085675121</v>
      </c>
      <c r="C2247" t="s">
        <v>10</v>
      </c>
      <c r="D2247">
        <v>101</v>
      </c>
      <c r="E2247">
        <v>592.953125</v>
      </c>
      <c r="F2247">
        <v>1.2638199942315129</v>
      </c>
      <c r="G2247">
        <v>1.7913417607210069</v>
      </c>
      <c r="H2247">
        <v>2.020728721193942</v>
      </c>
      <c r="J2247">
        <f t="shared" si="35"/>
        <v>148004</v>
      </c>
    </row>
    <row r="2248" spans="1:10" x14ac:dyDescent="0.25">
      <c r="A2248">
        <v>1002.089427012907</v>
      </c>
      <c r="B2248">
        <v>1140.209707511591</v>
      </c>
      <c r="C2248" t="s">
        <v>10</v>
      </c>
      <c r="D2248">
        <v>47</v>
      </c>
      <c r="E2248">
        <v>593.15625</v>
      </c>
      <c r="F2248">
        <v>1.2638199942315129</v>
      </c>
      <c r="G2248">
        <v>1.7913417607210069</v>
      </c>
      <c r="H2248">
        <v>2.0202876845727951</v>
      </c>
      <c r="J2248">
        <f t="shared" si="35"/>
        <v>148051</v>
      </c>
    </row>
    <row r="2249" spans="1:10" x14ac:dyDescent="0.25">
      <c r="A2249">
        <v>1002.089427012907</v>
      </c>
      <c r="B2249">
        <v>1131.472340295071</v>
      </c>
      <c r="C2249" t="s">
        <v>9</v>
      </c>
      <c r="D2249">
        <v>75</v>
      </c>
      <c r="E2249">
        <v>593.484375</v>
      </c>
      <c r="F2249">
        <v>1.2638199942315129</v>
      </c>
      <c r="G2249">
        <v>1.79412387057806</v>
      </c>
      <c r="H2249">
        <v>2.0202876845727951</v>
      </c>
      <c r="J2249">
        <f t="shared" si="35"/>
        <v>148126</v>
      </c>
    </row>
    <row r="2250" spans="1:10" x14ac:dyDescent="0.25">
      <c r="A2250">
        <v>1002.089427012907</v>
      </c>
      <c r="B2250">
        <v>1126.244989888683</v>
      </c>
      <c r="C2250" t="s">
        <v>8</v>
      </c>
      <c r="D2250">
        <v>58</v>
      </c>
      <c r="E2250">
        <v>593.703125</v>
      </c>
      <c r="F2250">
        <v>1.2765127529516589</v>
      </c>
      <c r="G2250">
        <v>1.79412387057806</v>
      </c>
      <c r="H2250">
        <v>2.0202876845727951</v>
      </c>
      <c r="J2250">
        <f t="shared" si="35"/>
        <v>148184</v>
      </c>
    </row>
    <row r="2251" spans="1:10" x14ac:dyDescent="0.25">
      <c r="A2251">
        <v>1002.089427012907</v>
      </c>
      <c r="B2251">
        <v>1111.3387009661869</v>
      </c>
      <c r="C2251" t="s">
        <v>10</v>
      </c>
      <c r="D2251">
        <v>78</v>
      </c>
      <c r="E2251">
        <v>594.046875</v>
      </c>
      <c r="F2251">
        <v>1.2765127529516589</v>
      </c>
      <c r="G2251">
        <v>1.79412387057806</v>
      </c>
      <c r="H2251">
        <v>2.0200275860526311</v>
      </c>
      <c r="J2251">
        <f t="shared" si="35"/>
        <v>148262</v>
      </c>
    </row>
    <row r="2252" spans="1:10" x14ac:dyDescent="0.25">
      <c r="A2252">
        <v>1002.089427012907</v>
      </c>
      <c r="B2252">
        <v>1111.3387009661869</v>
      </c>
      <c r="C2252" t="s">
        <v>8</v>
      </c>
      <c r="D2252">
        <v>101</v>
      </c>
      <c r="E2252">
        <v>594.46875</v>
      </c>
      <c r="F2252">
        <v>1.2638740128234249</v>
      </c>
      <c r="G2252">
        <v>1.79412387057806</v>
      </c>
      <c r="H2252">
        <v>2.0200275860526311</v>
      </c>
      <c r="J2252">
        <f t="shared" si="35"/>
        <v>148363</v>
      </c>
    </row>
    <row r="2253" spans="1:10" x14ac:dyDescent="0.25">
      <c r="A2253">
        <v>1002.089427012907</v>
      </c>
      <c r="B2253">
        <v>1111.3387009661869</v>
      </c>
      <c r="C2253" t="s">
        <v>8</v>
      </c>
      <c r="D2253">
        <v>101</v>
      </c>
      <c r="E2253">
        <v>594.84375</v>
      </c>
      <c r="F2253">
        <v>1.251360408736065</v>
      </c>
      <c r="G2253">
        <v>1.79412387057806</v>
      </c>
      <c r="H2253">
        <v>2.0200275860526311</v>
      </c>
      <c r="J2253">
        <f t="shared" si="35"/>
        <v>148464</v>
      </c>
    </row>
    <row r="2254" spans="1:10" x14ac:dyDescent="0.25">
      <c r="A2254">
        <v>1002.089427012907</v>
      </c>
      <c r="B2254">
        <v>1111.3387009661869</v>
      </c>
      <c r="C2254" t="s">
        <v>8</v>
      </c>
      <c r="D2254">
        <v>101</v>
      </c>
      <c r="E2254">
        <v>595.234375</v>
      </c>
      <c r="F2254">
        <v>1.238970701718876</v>
      </c>
      <c r="G2254">
        <v>1.79412387057806</v>
      </c>
      <c r="H2254">
        <v>2.0200275860526311</v>
      </c>
      <c r="J2254">
        <f t="shared" si="35"/>
        <v>148565</v>
      </c>
    </row>
    <row r="2255" spans="1:10" x14ac:dyDescent="0.25">
      <c r="A2255">
        <v>1002.089427012907</v>
      </c>
      <c r="B2255">
        <v>1109.619317163729</v>
      </c>
      <c r="C2255" t="s">
        <v>9</v>
      </c>
      <c r="D2255">
        <v>12</v>
      </c>
      <c r="E2255">
        <v>595.296875</v>
      </c>
      <c r="F2255">
        <v>1.238970701718876</v>
      </c>
      <c r="G2255">
        <v>1.811280214696555</v>
      </c>
      <c r="H2255">
        <v>2.0200275860526311</v>
      </c>
      <c r="J2255">
        <f t="shared" si="35"/>
        <v>148577</v>
      </c>
    </row>
    <row r="2256" spans="1:10" x14ac:dyDescent="0.25">
      <c r="A2256">
        <v>1002.089427012907</v>
      </c>
      <c r="B2256">
        <v>1109.619317163729</v>
      </c>
      <c r="C2256" t="s">
        <v>10</v>
      </c>
      <c r="D2256">
        <v>101</v>
      </c>
      <c r="E2256">
        <v>595.75</v>
      </c>
      <c r="F2256">
        <v>1.238970701718876</v>
      </c>
      <c r="G2256">
        <v>1.811280214696555</v>
      </c>
      <c r="H2256">
        <v>2.0000273129233972</v>
      </c>
      <c r="J2256">
        <f t="shared" si="35"/>
        <v>148678</v>
      </c>
    </row>
    <row r="2257" spans="1:10" x14ac:dyDescent="0.25">
      <c r="A2257">
        <v>1002.089427012907</v>
      </c>
      <c r="B2257">
        <v>1109.619317163729</v>
      </c>
      <c r="C2257" t="s">
        <v>8</v>
      </c>
      <c r="D2257">
        <v>101</v>
      </c>
      <c r="E2257">
        <v>596.171875</v>
      </c>
      <c r="F2257">
        <v>1.2267036650681939</v>
      </c>
      <c r="G2257">
        <v>1.811280214696555</v>
      </c>
      <c r="H2257">
        <v>2.0000273129233972</v>
      </c>
      <c r="J2257">
        <f t="shared" si="35"/>
        <v>148779</v>
      </c>
    </row>
    <row r="2258" spans="1:10" x14ac:dyDescent="0.25">
      <c r="A2258">
        <v>1002.089427012907</v>
      </c>
      <c r="B2258">
        <v>1101.2873102375761</v>
      </c>
      <c r="C2258" t="s">
        <v>10</v>
      </c>
      <c r="D2258">
        <v>21</v>
      </c>
      <c r="E2258">
        <v>596.265625</v>
      </c>
      <c r="F2258">
        <v>1.2267036650681939</v>
      </c>
      <c r="G2258">
        <v>1.811280214696555</v>
      </c>
      <c r="H2258">
        <v>2.0000260123079969</v>
      </c>
      <c r="J2258">
        <f t="shared" si="35"/>
        <v>148800</v>
      </c>
    </row>
    <row r="2259" spans="1:10" x14ac:dyDescent="0.25">
      <c r="A2259">
        <v>1002.089427012907</v>
      </c>
      <c r="B2259">
        <v>1101.2873102375761</v>
      </c>
      <c r="C2259" t="s">
        <v>9</v>
      </c>
      <c r="D2259">
        <v>101</v>
      </c>
      <c r="E2259">
        <v>596.734375</v>
      </c>
      <c r="F2259">
        <v>1.2267036650681939</v>
      </c>
      <c r="G2259">
        <v>1.7933467472243121</v>
      </c>
      <c r="H2259">
        <v>2.0000260123079969</v>
      </c>
      <c r="J2259">
        <f t="shared" si="35"/>
        <v>148901</v>
      </c>
    </row>
    <row r="2260" spans="1:10" x14ac:dyDescent="0.25">
      <c r="A2260">
        <v>1002.089427012907</v>
      </c>
      <c r="B2260">
        <v>1101.2873102375761</v>
      </c>
      <c r="C2260" t="s">
        <v>8</v>
      </c>
      <c r="D2260">
        <v>101</v>
      </c>
      <c r="E2260">
        <v>597.140625</v>
      </c>
      <c r="F2260">
        <v>1.2145580842259349</v>
      </c>
      <c r="G2260">
        <v>1.7933467472243121</v>
      </c>
      <c r="H2260">
        <v>2.0000260123079969</v>
      </c>
      <c r="J2260">
        <f t="shared" si="35"/>
        <v>149002</v>
      </c>
    </row>
    <row r="2261" spans="1:10" x14ac:dyDescent="0.25">
      <c r="A2261">
        <v>1002.089427012907</v>
      </c>
      <c r="B2261">
        <v>1101.2873102375761</v>
      </c>
      <c r="C2261" t="s">
        <v>8</v>
      </c>
      <c r="D2261">
        <v>101</v>
      </c>
      <c r="E2261">
        <v>597.5625</v>
      </c>
      <c r="F2261">
        <v>1.2025327566593409</v>
      </c>
      <c r="G2261">
        <v>1.7933467472243121</v>
      </c>
      <c r="H2261">
        <v>2.0000260123079969</v>
      </c>
      <c r="J2261">
        <f t="shared" si="35"/>
        <v>149103</v>
      </c>
    </row>
    <row r="2262" spans="1:10" x14ac:dyDescent="0.25">
      <c r="A2262">
        <v>1002.089427012907</v>
      </c>
      <c r="B2262">
        <v>1310.3200788575671</v>
      </c>
      <c r="C2262" t="s">
        <v>10</v>
      </c>
      <c r="D2262">
        <v>63</v>
      </c>
      <c r="E2262">
        <v>597.84375</v>
      </c>
      <c r="F2262">
        <v>1.2025327566593409</v>
      </c>
      <c r="G2262">
        <v>1.7933467472243121</v>
      </c>
      <c r="H2262">
        <v>2.0317716311602512</v>
      </c>
      <c r="J2262">
        <f t="shared" si="35"/>
        <v>149166</v>
      </c>
    </row>
    <row r="2263" spans="1:10" x14ac:dyDescent="0.25">
      <c r="A2263">
        <v>1002.089427012907</v>
      </c>
      <c r="B2263">
        <v>1310.3200788575671</v>
      </c>
      <c r="C2263" t="s">
        <v>8</v>
      </c>
      <c r="D2263">
        <v>101</v>
      </c>
      <c r="E2263">
        <v>598.28125</v>
      </c>
      <c r="F2263">
        <v>1.190626491741922</v>
      </c>
      <c r="G2263">
        <v>1.7933467472243121</v>
      </c>
      <c r="H2263">
        <v>2.0317716311602512</v>
      </c>
      <c r="J2263">
        <f t="shared" si="35"/>
        <v>149267</v>
      </c>
    </row>
    <row r="2264" spans="1:10" x14ac:dyDescent="0.25">
      <c r="A2264">
        <v>1002.089427012907</v>
      </c>
      <c r="B2264">
        <v>1299.694996466427</v>
      </c>
      <c r="C2264" t="s">
        <v>10</v>
      </c>
      <c r="D2264">
        <v>3</v>
      </c>
      <c r="E2264">
        <v>598.296875</v>
      </c>
      <c r="F2264">
        <v>1.190626491741922</v>
      </c>
      <c r="G2264">
        <v>1.7933467472243121</v>
      </c>
      <c r="H2264">
        <v>2.021181087440167</v>
      </c>
      <c r="J2264">
        <f t="shared" si="35"/>
        <v>149270</v>
      </c>
    </row>
    <row r="2265" spans="1:10" x14ac:dyDescent="0.25">
      <c r="A2265">
        <v>1002.089427012907</v>
      </c>
      <c r="B2265">
        <v>1260.479723683605</v>
      </c>
      <c r="C2265" t="s">
        <v>10</v>
      </c>
      <c r="D2265">
        <v>45</v>
      </c>
      <c r="E2265">
        <v>598.5</v>
      </c>
      <c r="F2265">
        <v>1.190626491741922</v>
      </c>
      <c r="G2265">
        <v>1.7933467472243121</v>
      </c>
      <c r="H2265">
        <v>2.020710396608163</v>
      </c>
      <c r="J2265">
        <f t="shared" si="35"/>
        <v>149315</v>
      </c>
    </row>
    <row r="2266" spans="1:10" x14ac:dyDescent="0.25">
      <c r="A2266">
        <v>1002.089427012907</v>
      </c>
      <c r="B2266">
        <v>1250.0384754970701</v>
      </c>
      <c r="C2266" t="s">
        <v>10</v>
      </c>
      <c r="D2266">
        <v>12</v>
      </c>
      <c r="E2266">
        <v>598.546875</v>
      </c>
      <c r="F2266">
        <v>1.190626491741922</v>
      </c>
      <c r="G2266">
        <v>1.7933467472243121</v>
      </c>
      <c r="H2266">
        <v>2.01898453022415</v>
      </c>
      <c r="J2266">
        <f t="shared" si="35"/>
        <v>149327</v>
      </c>
    </row>
    <row r="2267" spans="1:10" x14ac:dyDescent="0.25">
      <c r="A2267">
        <v>1002.089427012907</v>
      </c>
      <c r="B2267">
        <v>1250.010978379345</v>
      </c>
      <c r="C2267" t="s">
        <v>9</v>
      </c>
      <c r="D2267">
        <v>83</v>
      </c>
      <c r="E2267">
        <v>598.90625</v>
      </c>
      <c r="F2267">
        <v>1.190626491741922</v>
      </c>
      <c r="G2267">
        <v>1.795836545450525</v>
      </c>
      <c r="H2267">
        <v>2.01898453022415</v>
      </c>
      <c r="J2267">
        <f t="shared" si="35"/>
        <v>149410</v>
      </c>
    </row>
    <row r="2268" spans="1:10" x14ac:dyDescent="0.25">
      <c r="A2268">
        <v>1002.089427012907</v>
      </c>
      <c r="B2268">
        <v>1214.39296225568</v>
      </c>
      <c r="C2268" t="s">
        <v>10</v>
      </c>
      <c r="D2268">
        <v>4</v>
      </c>
      <c r="E2268">
        <v>598.9375</v>
      </c>
      <c r="F2268">
        <v>1.190626491741922</v>
      </c>
      <c r="G2268">
        <v>1.795836545450525</v>
      </c>
      <c r="H2268">
        <v>2.014238397668112</v>
      </c>
      <c r="J2268">
        <f t="shared" si="35"/>
        <v>149414</v>
      </c>
    </row>
    <row r="2269" spans="1:10" x14ac:dyDescent="0.25">
      <c r="A2269">
        <v>1002.089427012907</v>
      </c>
      <c r="B2269">
        <v>1212.1386309361001</v>
      </c>
      <c r="C2269" t="s">
        <v>8</v>
      </c>
      <c r="D2269">
        <v>39</v>
      </c>
      <c r="E2269">
        <v>599.09375</v>
      </c>
      <c r="F2269">
        <v>1.211379658620334</v>
      </c>
      <c r="G2269">
        <v>1.795836545450525</v>
      </c>
      <c r="H2269">
        <v>2.014238397668112</v>
      </c>
      <c r="J2269">
        <f t="shared" si="35"/>
        <v>149453</v>
      </c>
    </row>
    <row r="2270" spans="1:10" x14ac:dyDescent="0.25">
      <c r="A2270">
        <v>1002.089427012907</v>
      </c>
      <c r="B2270">
        <v>1212.1386309360989</v>
      </c>
      <c r="C2270" t="s">
        <v>9</v>
      </c>
      <c r="D2270">
        <v>24</v>
      </c>
      <c r="E2270">
        <v>599.1875</v>
      </c>
      <c r="F2270">
        <v>1.211379658620334</v>
      </c>
      <c r="G2270">
        <v>1.804343356056753</v>
      </c>
      <c r="H2270">
        <v>2.014238397668112</v>
      </c>
      <c r="J2270">
        <f t="shared" si="35"/>
        <v>149477</v>
      </c>
    </row>
    <row r="2271" spans="1:10" x14ac:dyDescent="0.25">
      <c r="A2271">
        <v>1002.089427012907</v>
      </c>
      <c r="B2271">
        <v>1212.1386309360989</v>
      </c>
      <c r="C2271" t="s">
        <v>10</v>
      </c>
      <c r="D2271">
        <v>101</v>
      </c>
      <c r="E2271">
        <v>599.640625</v>
      </c>
      <c r="F2271">
        <v>1.211379658620334</v>
      </c>
      <c r="G2271">
        <v>1.804343356056753</v>
      </c>
      <c r="H2271">
        <v>1.9942954432357549</v>
      </c>
      <c r="J2271">
        <f t="shared" si="35"/>
        <v>149578</v>
      </c>
    </row>
    <row r="2272" spans="1:10" x14ac:dyDescent="0.25">
      <c r="A2272">
        <v>1002.089427012907</v>
      </c>
      <c r="B2272">
        <v>1209.5204680999111</v>
      </c>
      <c r="C2272" t="s">
        <v>10</v>
      </c>
      <c r="D2272">
        <v>35</v>
      </c>
      <c r="E2272">
        <v>599.78125</v>
      </c>
      <c r="F2272">
        <v>1.211379658620334</v>
      </c>
      <c r="G2272">
        <v>1.804343356056753</v>
      </c>
      <c r="H2272">
        <v>1.994458430571876</v>
      </c>
      <c r="J2272">
        <f t="shared" si="35"/>
        <v>149613</v>
      </c>
    </row>
    <row r="2273" spans="1:10" x14ac:dyDescent="0.25">
      <c r="A2273">
        <v>1002.089427012907</v>
      </c>
      <c r="B2273">
        <v>1205.699959109387</v>
      </c>
      <c r="C2273" t="s">
        <v>8</v>
      </c>
      <c r="D2273">
        <v>100</v>
      </c>
      <c r="E2273">
        <v>600.21875</v>
      </c>
      <c r="F2273">
        <v>1.219265862034131</v>
      </c>
      <c r="G2273">
        <v>1.804343356056753</v>
      </c>
      <c r="H2273">
        <v>1.994458430571876</v>
      </c>
      <c r="J2273">
        <f t="shared" si="35"/>
        <v>149713</v>
      </c>
    </row>
    <row r="2274" spans="1:10" x14ac:dyDescent="0.25">
      <c r="A2274">
        <v>1002.089427012907</v>
      </c>
      <c r="B2274">
        <v>1203.105914593174</v>
      </c>
      <c r="C2274" t="s">
        <v>10</v>
      </c>
      <c r="D2274">
        <v>2</v>
      </c>
      <c r="E2274">
        <v>600.21875</v>
      </c>
      <c r="F2274">
        <v>1.219265862034131</v>
      </c>
      <c r="G2274">
        <v>1.804343356056753</v>
      </c>
      <c r="H2274">
        <v>1.9972292152859381</v>
      </c>
      <c r="J2274">
        <f t="shared" si="35"/>
        <v>149715</v>
      </c>
    </row>
    <row r="2275" spans="1:10" x14ac:dyDescent="0.25">
      <c r="A2275">
        <v>1002.089427012907</v>
      </c>
      <c r="B2275">
        <v>1186.9063629227851</v>
      </c>
      <c r="C2275" t="s">
        <v>9</v>
      </c>
      <c r="D2275">
        <v>32</v>
      </c>
      <c r="E2275">
        <v>600.359375</v>
      </c>
      <c r="F2275">
        <v>1.219265862034131</v>
      </c>
      <c r="G2275">
        <v>1.810457626179979</v>
      </c>
      <c r="H2275">
        <v>1.9972292152859381</v>
      </c>
      <c r="J2275">
        <f t="shared" si="35"/>
        <v>149747</v>
      </c>
    </row>
    <row r="2276" spans="1:10" x14ac:dyDescent="0.25">
      <c r="A2276">
        <v>1002.089427012907</v>
      </c>
      <c r="B2276">
        <v>1186.9063629227851</v>
      </c>
      <c r="C2276" t="s">
        <v>9</v>
      </c>
      <c r="D2276">
        <v>101</v>
      </c>
      <c r="E2276">
        <v>600.78125</v>
      </c>
      <c r="F2276">
        <v>1.219265862034131</v>
      </c>
      <c r="G2276">
        <v>1.792532303148495</v>
      </c>
      <c r="H2276">
        <v>1.9972292152859381</v>
      </c>
      <c r="J2276">
        <f t="shared" si="35"/>
        <v>149848</v>
      </c>
    </row>
    <row r="2277" spans="1:10" x14ac:dyDescent="0.25">
      <c r="A2277">
        <v>1002.089427012907</v>
      </c>
      <c r="B2277">
        <v>1186.828262670758</v>
      </c>
      <c r="C2277" t="s">
        <v>8</v>
      </c>
      <c r="D2277">
        <v>44</v>
      </c>
      <c r="E2277">
        <v>600.96875</v>
      </c>
      <c r="F2277">
        <v>1.237009819715174</v>
      </c>
      <c r="G2277">
        <v>1.792532303148495</v>
      </c>
      <c r="H2277">
        <v>1.9972292152859381</v>
      </c>
      <c r="J2277">
        <f t="shared" si="35"/>
        <v>149892</v>
      </c>
    </row>
    <row r="2278" spans="1:10" x14ac:dyDescent="0.25">
      <c r="A2278">
        <v>1002.089427012907</v>
      </c>
      <c r="B2278">
        <v>1186.828262670758</v>
      </c>
      <c r="C2278" t="s">
        <v>8</v>
      </c>
      <c r="D2278">
        <v>101</v>
      </c>
      <c r="E2278">
        <v>601.375</v>
      </c>
      <c r="F2278">
        <v>1.224762197737796</v>
      </c>
      <c r="G2278">
        <v>1.792532303148495</v>
      </c>
      <c r="H2278">
        <v>1.9972292152859381</v>
      </c>
      <c r="J2278">
        <f t="shared" si="35"/>
        <v>149993</v>
      </c>
    </row>
    <row r="2279" spans="1:10" x14ac:dyDescent="0.25">
      <c r="A2279">
        <v>1002.089427012907</v>
      </c>
      <c r="B2279">
        <v>1186.828262670758</v>
      </c>
      <c r="C2279" t="s">
        <v>8</v>
      </c>
      <c r="D2279">
        <v>101</v>
      </c>
      <c r="E2279">
        <v>601.765625</v>
      </c>
      <c r="F2279">
        <v>1.2126358393443519</v>
      </c>
      <c r="G2279">
        <v>1.792532303148495</v>
      </c>
      <c r="H2279">
        <v>1.9972292152859381</v>
      </c>
      <c r="J2279">
        <f t="shared" si="35"/>
        <v>150094</v>
      </c>
    </row>
    <row r="2280" spans="1:10" x14ac:dyDescent="0.25">
      <c r="A2280">
        <v>1002.089427012907</v>
      </c>
      <c r="B2280">
        <v>1180.461181633613</v>
      </c>
      <c r="C2280" t="s">
        <v>8</v>
      </c>
      <c r="D2280">
        <v>3</v>
      </c>
      <c r="E2280">
        <v>601.78125</v>
      </c>
      <c r="F2280">
        <v>1.4750905595629009</v>
      </c>
      <c r="G2280">
        <v>1.792532303148495</v>
      </c>
      <c r="H2280">
        <v>1.9972292152859381</v>
      </c>
      <c r="J2280">
        <f t="shared" si="35"/>
        <v>150097</v>
      </c>
    </row>
    <row r="2281" spans="1:10" x14ac:dyDescent="0.25">
      <c r="A2281">
        <v>1002.089427012907</v>
      </c>
      <c r="B2281">
        <v>1180.2399518756681</v>
      </c>
      <c r="C2281" t="s">
        <v>8</v>
      </c>
      <c r="D2281">
        <v>47</v>
      </c>
      <c r="E2281">
        <v>601.984375</v>
      </c>
      <c r="F2281">
        <v>1.4862588455296479</v>
      </c>
      <c r="G2281">
        <v>1.792532303148495</v>
      </c>
      <c r="H2281">
        <v>1.9972292152859381</v>
      </c>
      <c r="J2281">
        <f t="shared" si="35"/>
        <v>150144</v>
      </c>
    </row>
    <row r="2282" spans="1:10" x14ac:dyDescent="0.25">
      <c r="A2282">
        <v>1002.089427012907</v>
      </c>
      <c r="B2282">
        <v>1160.0049638129769</v>
      </c>
      <c r="C2282" t="s">
        <v>9</v>
      </c>
      <c r="D2282">
        <v>30</v>
      </c>
      <c r="E2282">
        <v>602.109375</v>
      </c>
      <c r="F2282">
        <v>1.4862588455296479</v>
      </c>
      <c r="G2282">
        <v>1.7994478930435449</v>
      </c>
      <c r="H2282">
        <v>1.9972292152859381</v>
      </c>
      <c r="J2282">
        <f t="shared" si="35"/>
        <v>150174</v>
      </c>
    </row>
    <row r="2283" spans="1:10" x14ac:dyDescent="0.25">
      <c r="A2283">
        <v>1002.089427012907</v>
      </c>
      <c r="B2283">
        <v>1157.983198504355</v>
      </c>
      <c r="C2283" t="s">
        <v>9</v>
      </c>
      <c r="D2283">
        <v>97</v>
      </c>
      <c r="E2283">
        <v>602.53125</v>
      </c>
      <c r="F2283">
        <v>1.4862588455296479</v>
      </c>
      <c r="G2283">
        <v>1.801515440537941</v>
      </c>
      <c r="H2283">
        <v>1.9972292152859381</v>
      </c>
      <c r="J2283">
        <f t="shared" si="35"/>
        <v>150271</v>
      </c>
    </row>
    <row r="2284" spans="1:10" x14ac:dyDescent="0.25">
      <c r="A2284">
        <v>1002.089427012907</v>
      </c>
      <c r="B2284">
        <v>1210.1306811315319</v>
      </c>
      <c r="C2284" t="s">
        <v>10</v>
      </c>
      <c r="D2284">
        <v>42</v>
      </c>
      <c r="E2284">
        <v>602.734375</v>
      </c>
      <c r="F2284">
        <v>1.4862588455296479</v>
      </c>
      <c r="G2284">
        <v>1.801515440537941</v>
      </c>
      <c r="H2284">
        <v>2.021104710160083</v>
      </c>
      <c r="J2284">
        <f t="shared" si="35"/>
        <v>150313</v>
      </c>
    </row>
    <row r="2285" spans="1:10" x14ac:dyDescent="0.25">
      <c r="A2285">
        <v>1002.089427012907</v>
      </c>
      <c r="B2285">
        <v>1210.1306811315319</v>
      </c>
      <c r="C2285" t="s">
        <v>8</v>
      </c>
      <c r="D2285">
        <v>101</v>
      </c>
      <c r="E2285">
        <v>603.15625</v>
      </c>
      <c r="F2285">
        <v>1.4715434114154931</v>
      </c>
      <c r="G2285">
        <v>1.801515440537941</v>
      </c>
      <c r="H2285">
        <v>2.021104710160083</v>
      </c>
      <c r="J2285">
        <f t="shared" si="35"/>
        <v>150414</v>
      </c>
    </row>
    <row r="2286" spans="1:10" x14ac:dyDescent="0.25">
      <c r="A2286">
        <v>1002.089427012907</v>
      </c>
      <c r="B2286">
        <v>1207.612576631172</v>
      </c>
      <c r="C2286" t="s">
        <v>10</v>
      </c>
      <c r="D2286">
        <v>14</v>
      </c>
      <c r="E2286">
        <v>603.21875</v>
      </c>
      <c r="F2286">
        <v>1.4715434114154931</v>
      </c>
      <c r="G2286">
        <v>1.801515440537941</v>
      </c>
      <c r="H2286">
        <v>2.0195972308629342</v>
      </c>
      <c r="J2286">
        <f t="shared" si="35"/>
        <v>150428</v>
      </c>
    </row>
    <row r="2287" spans="1:10" x14ac:dyDescent="0.25">
      <c r="A2287">
        <v>1002.089427012907</v>
      </c>
      <c r="B2287">
        <v>1196.6676057099451</v>
      </c>
      <c r="C2287" t="s">
        <v>10</v>
      </c>
      <c r="D2287">
        <v>18</v>
      </c>
      <c r="E2287">
        <v>603.296875</v>
      </c>
      <c r="F2287">
        <v>1.4715434114154931</v>
      </c>
      <c r="G2287">
        <v>1.801515440537941</v>
      </c>
      <c r="H2287">
        <v>2.0185084958149928</v>
      </c>
      <c r="J2287">
        <f t="shared" si="35"/>
        <v>150446</v>
      </c>
    </row>
    <row r="2288" spans="1:10" x14ac:dyDescent="0.25">
      <c r="A2288">
        <v>1002.089427012907</v>
      </c>
      <c r="B2288">
        <v>1183.699925194659</v>
      </c>
      <c r="C2288" t="s">
        <v>10</v>
      </c>
      <c r="D2288">
        <v>25</v>
      </c>
      <c r="E2288">
        <v>603.390625</v>
      </c>
      <c r="F2288">
        <v>1.4715434114154931</v>
      </c>
      <c r="G2288">
        <v>1.801515440537941</v>
      </c>
      <c r="H2288">
        <v>2.017768155982393</v>
      </c>
      <c r="J2288">
        <f t="shared" si="35"/>
        <v>150471</v>
      </c>
    </row>
    <row r="2289" spans="1:10" x14ac:dyDescent="0.25">
      <c r="A2289">
        <v>1002.089427012907</v>
      </c>
      <c r="B2289">
        <v>1183.699925194659</v>
      </c>
      <c r="C2289" t="s">
        <v>8</v>
      </c>
      <c r="D2289">
        <v>101</v>
      </c>
      <c r="E2289">
        <v>603.828125</v>
      </c>
      <c r="F2289">
        <v>1.4569736746688049</v>
      </c>
      <c r="G2289">
        <v>1.801515440537941</v>
      </c>
      <c r="H2289">
        <v>2.017768155982393</v>
      </c>
      <c r="J2289">
        <f t="shared" si="35"/>
        <v>150572</v>
      </c>
    </row>
    <row r="2290" spans="1:10" x14ac:dyDescent="0.25">
      <c r="A2290">
        <v>1002.089427012907</v>
      </c>
      <c r="B2290">
        <v>1183.699925194659</v>
      </c>
      <c r="C2290" t="s">
        <v>8</v>
      </c>
      <c r="D2290">
        <v>101</v>
      </c>
      <c r="E2290">
        <v>604.25</v>
      </c>
      <c r="F2290">
        <v>1.442548192741391</v>
      </c>
      <c r="G2290">
        <v>1.801515440537941</v>
      </c>
      <c r="H2290">
        <v>2.017768155982393</v>
      </c>
      <c r="J2290">
        <f t="shared" si="35"/>
        <v>150673</v>
      </c>
    </row>
    <row r="2291" spans="1:10" x14ac:dyDescent="0.25">
      <c r="A2291">
        <v>1002.089427012907</v>
      </c>
      <c r="B2291">
        <v>1183.6889145062851</v>
      </c>
      <c r="C2291" t="s">
        <v>9</v>
      </c>
      <c r="D2291">
        <v>58</v>
      </c>
      <c r="E2291">
        <v>604.484375</v>
      </c>
      <c r="F2291">
        <v>1.442548192741391</v>
      </c>
      <c r="G2291">
        <v>1.804937588114873</v>
      </c>
      <c r="H2291">
        <v>2.017768155982393</v>
      </c>
      <c r="J2291">
        <f t="shared" si="35"/>
        <v>150731</v>
      </c>
    </row>
    <row r="2292" spans="1:10" x14ac:dyDescent="0.25">
      <c r="A2292">
        <v>1002.089427012907</v>
      </c>
      <c r="B2292">
        <v>1172.0693915171501</v>
      </c>
      <c r="C2292" t="s">
        <v>10</v>
      </c>
      <c r="D2292">
        <v>22</v>
      </c>
      <c r="E2292">
        <v>604.578125</v>
      </c>
      <c r="F2292">
        <v>1.442548192741391</v>
      </c>
      <c r="G2292">
        <v>1.804937588114873</v>
      </c>
      <c r="H2292">
        <v>2.062415057983193</v>
      </c>
      <c r="J2292">
        <f t="shared" si="35"/>
        <v>150753</v>
      </c>
    </row>
    <row r="2293" spans="1:10" x14ac:dyDescent="0.25">
      <c r="A2293">
        <v>1002.089427012907</v>
      </c>
      <c r="B2293">
        <v>1172.0693915171501</v>
      </c>
      <c r="C2293" t="s">
        <v>8</v>
      </c>
      <c r="D2293">
        <v>101</v>
      </c>
      <c r="E2293">
        <v>604.984375</v>
      </c>
      <c r="F2293">
        <v>1.428265537367714</v>
      </c>
      <c r="G2293">
        <v>1.804937588114873</v>
      </c>
      <c r="H2293">
        <v>2.062415057983193</v>
      </c>
      <c r="J2293">
        <f t="shared" si="35"/>
        <v>150854</v>
      </c>
    </row>
    <row r="2294" spans="1:10" x14ac:dyDescent="0.25">
      <c r="A2294">
        <v>1002.089427012907</v>
      </c>
      <c r="B2294">
        <v>1227.620104862187</v>
      </c>
      <c r="C2294" t="s">
        <v>10</v>
      </c>
      <c r="D2294">
        <v>36</v>
      </c>
      <c r="E2294">
        <v>605.15625</v>
      </c>
      <c r="F2294">
        <v>1.428265537367714</v>
      </c>
      <c r="G2294">
        <v>1.804937588114873</v>
      </c>
      <c r="H2294">
        <v>2.1162368619281051</v>
      </c>
      <c r="J2294">
        <f t="shared" si="35"/>
        <v>150890</v>
      </c>
    </row>
    <row r="2295" spans="1:10" x14ac:dyDescent="0.25">
      <c r="A2295">
        <v>1002.089427012907</v>
      </c>
      <c r="B2295">
        <v>1211.457704079721</v>
      </c>
      <c r="C2295" t="s">
        <v>10</v>
      </c>
      <c r="D2295">
        <v>17</v>
      </c>
      <c r="E2295">
        <v>605.234375</v>
      </c>
      <c r="F2295">
        <v>1.428265537367714</v>
      </c>
      <c r="G2295">
        <v>1.804937588114873</v>
      </c>
      <c r="H2295">
        <v>2.1093993994617461</v>
      </c>
      <c r="J2295">
        <f t="shared" si="35"/>
        <v>150907</v>
      </c>
    </row>
    <row r="2296" spans="1:10" x14ac:dyDescent="0.25">
      <c r="A2296">
        <v>1002.089427012907</v>
      </c>
      <c r="B2296">
        <v>1207.2495315696201</v>
      </c>
      <c r="C2296" t="s">
        <v>9</v>
      </c>
      <c r="D2296">
        <v>62</v>
      </c>
      <c r="E2296">
        <v>605.515625</v>
      </c>
      <c r="F2296">
        <v>1.428265537367714</v>
      </c>
      <c r="G2296">
        <v>1.8080837560485039</v>
      </c>
      <c r="H2296">
        <v>2.1093993994617461</v>
      </c>
      <c r="J2296">
        <f t="shared" si="35"/>
        <v>150969</v>
      </c>
    </row>
    <row r="2297" spans="1:10" x14ac:dyDescent="0.25">
      <c r="A2297">
        <v>1002.089427012907</v>
      </c>
      <c r="B2297">
        <v>1196.505651649536</v>
      </c>
      <c r="C2297" t="s">
        <v>10</v>
      </c>
      <c r="D2297">
        <v>2</v>
      </c>
      <c r="E2297">
        <v>605.515625</v>
      </c>
      <c r="F2297">
        <v>1.428265537367714</v>
      </c>
      <c r="G2297">
        <v>1.8080837560485039</v>
      </c>
      <c r="H2297">
        <v>2.0546996997308731</v>
      </c>
      <c r="J2297">
        <f t="shared" si="35"/>
        <v>150971</v>
      </c>
    </row>
    <row r="2298" spans="1:10" x14ac:dyDescent="0.25">
      <c r="A2298">
        <v>1002.089427012907</v>
      </c>
      <c r="B2298">
        <v>1207.7776997785061</v>
      </c>
      <c r="C2298" t="s">
        <v>9</v>
      </c>
      <c r="D2298">
        <v>22</v>
      </c>
      <c r="E2298">
        <v>605.609375</v>
      </c>
      <c r="F2298">
        <v>1.428265537367714</v>
      </c>
      <c r="G2298">
        <v>1.862261767137209</v>
      </c>
      <c r="H2298">
        <v>2.0546996997308731</v>
      </c>
      <c r="J2298">
        <f t="shared" si="35"/>
        <v>150993</v>
      </c>
    </row>
    <row r="2299" spans="1:10" x14ac:dyDescent="0.25">
      <c r="A2299">
        <v>1002.089427012907</v>
      </c>
      <c r="B2299">
        <v>1206.696989243912</v>
      </c>
      <c r="C2299" t="s">
        <v>9</v>
      </c>
      <c r="D2299">
        <v>11</v>
      </c>
      <c r="E2299">
        <v>605.65625</v>
      </c>
      <c r="F2299">
        <v>1.428265537367714</v>
      </c>
      <c r="G2299">
        <v>1.87478342467019</v>
      </c>
      <c r="H2299">
        <v>2.0546996997308731</v>
      </c>
      <c r="J2299">
        <f t="shared" si="35"/>
        <v>151004</v>
      </c>
    </row>
    <row r="2300" spans="1:10" x14ac:dyDescent="0.25">
      <c r="A2300">
        <v>1002.089427012907</v>
      </c>
      <c r="B2300">
        <v>1206.696989243912</v>
      </c>
      <c r="C2300" t="s">
        <v>9</v>
      </c>
      <c r="D2300">
        <v>101</v>
      </c>
      <c r="E2300">
        <v>606.09375</v>
      </c>
      <c r="F2300">
        <v>1.428265537367714</v>
      </c>
      <c r="G2300">
        <v>1.8562212125447419</v>
      </c>
      <c r="H2300">
        <v>2.0546996997308731</v>
      </c>
      <c r="J2300">
        <f t="shared" si="35"/>
        <v>151105</v>
      </c>
    </row>
    <row r="2301" spans="1:10" x14ac:dyDescent="0.25">
      <c r="A2301">
        <v>1002.089427012907</v>
      </c>
      <c r="B2301">
        <v>1206.696989243912</v>
      </c>
      <c r="C2301" t="s">
        <v>9</v>
      </c>
      <c r="D2301">
        <v>101</v>
      </c>
      <c r="E2301">
        <v>606.5</v>
      </c>
      <c r="F2301">
        <v>1.428265537367714</v>
      </c>
      <c r="G2301">
        <v>1.837842784697765</v>
      </c>
      <c r="H2301">
        <v>2.0546996997308731</v>
      </c>
      <c r="J2301">
        <f t="shared" si="35"/>
        <v>151206</v>
      </c>
    </row>
    <row r="2302" spans="1:10" x14ac:dyDescent="0.25">
      <c r="A2302">
        <v>1002.089427012907</v>
      </c>
      <c r="B2302">
        <v>1203.404009071143</v>
      </c>
      <c r="C2302" t="s">
        <v>8</v>
      </c>
      <c r="D2302">
        <v>52</v>
      </c>
      <c r="E2302">
        <v>606.734375</v>
      </c>
      <c r="F2302">
        <v>1.4392604308798731</v>
      </c>
      <c r="G2302">
        <v>1.837842784697765</v>
      </c>
      <c r="H2302">
        <v>2.0546996997308731</v>
      </c>
      <c r="J2302">
        <f t="shared" si="35"/>
        <v>151258</v>
      </c>
    </row>
    <row r="2303" spans="1:10" x14ac:dyDescent="0.25">
      <c r="A2303">
        <v>1002.089427012907</v>
      </c>
      <c r="B2303">
        <v>1203.404009071143</v>
      </c>
      <c r="C2303" t="s">
        <v>10</v>
      </c>
      <c r="D2303">
        <v>101</v>
      </c>
      <c r="E2303">
        <v>607.1875</v>
      </c>
      <c r="F2303">
        <v>1.4392604308798731</v>
      </c>
      <c r="G2303">
        <v>1.837842784697765</v>
      </c>
      <c r="H2303">
        <v>2.0343561383473991</v>
      </c>
      <c r="J2303">
        <f t="shared" si="35"/>
        <v>151359</v>
      </c>
    </row>
    <row r="2304" spans="1:10" x14ac:dyDescent="0.25">
      <c r="A2304">
        <v>1002.089427012907</v>
      </c>
      <c r="B2304">
        <v>1191.146010694898</v>
      </c>
      <c r="C2304" t="s">
        <v>10</v>
      </c>
      <c r="D2304">
        <v>39</v>
      </c>
      <c r="E2304">
        <v>607.34375</v>
      </c>
      <c r="F2304">
        <v>1.4392604308798731</v>
      </c>
      <c r="G2304">
        <v>1.837842784697765</v>
      </c>
      <c r="H2304">
        <v>2.0334752117231059</v>
      </c>
      <c r="J2304">
        <f t="shared" si="35"/>
        <v>151398</v>
      </c>
    </row>
    <row r="2305" spans="1:10" x14ac:dyDescent="0.25">
      <c r="A2305">
        <v>1002.089427012907</v>
      </c>
      <c r="B2305">
        <v>1191.146010694898</v>
      </c>
      <c r="C2305" t="s">
        <v>9</v>
      </c>
      <c r="D2305">
        <v>101</v>
      </c>
      <c r="E2305">
        <v>607.765625</v>
      </c>
      <c r="F2305">
        <v>1.4392604308798731</v>
      </c>
      <c r="G2305">
        <v>1.819646321482935</v>
      </c>
      <c r="H2305">
        <v>2.0334752117231059</v>
      </c>
      <c r="J2305">
        <f t="shared" si="35"/>
        <v>151499</v>
      </c>
    </row>
    <row r="2306" spans="1:10" x14ac:dyDescent="0.25">
      <c r="A2306">
        <v>1002.089427012907</v>
      </c>
      <c r="B2306">
        <v>1191.146010694898</v>
      </c>
      <c r="C2306" t="s">
        <v>10</v>
      </c>
      <c r="D2306">
        <v>101</v>
      </c>
      <c r="E2306">
        <v>608.1875</v>
      </c>
      <c r="F2306">
        <v>1.4392604308798731</v>
      </c>
      <c r="G2306">
        <v>1.819646321482935</v>
      </c>
      <c r="H2306">
        <v>2.013341793785254</v>
      </c>
      <c r="J2306">
        <f t="shared" si="35"/>
        <v>151600</v>
      </c>
    </row>
    <row r="2307" spans="1:10" x14ac:dyDescent="0.25">
      <c r="A2307">
        <v>1002.089427012907</v>
      </c>
      <c r="B2307">
        <v>1209.669703683365</v>
      </c>
      <c r="C2307" t="s">
        <v>9</v>
      </c>
      <c r="D2307">
        <v>40</v>
      </c>
      <c r="E2307">
        <v>608.34375</v>
      </c>
      <c r="F2307">
        <v>1.4392604308798731</v>
      </c>
      <c r="G2307">
        <v>1.8491551634458621</v>
      </c>
      <c r="H2307">
        <v>2.013341793785254</v>
      </c>
      <c r="J2307">
        <f t="shared" si="35"/>
        <v>151640</v>
      </c>
    </row>
    <row r="2308" spans="1:10" x14ac:dyDescent="0.25">
      <c r="A2308">
        <v>1002.089427012907</v>
      </c>
      <c r="B2308">
        <v>1209.669703683365</v>
      </c>
      <c r="C2308" t="s">
        <v>8</v>
      </c>
      <c r="D2308">
        <v>101</v>
      </c>
      <c r="E2308">
        <v>608.78125</v>
      </c>
      <c r="F2308">
        <v>1.4250103276038351</v>
      </c>
      <c r="G2308">
        <v>1.8491551634458621</v>
      </c>
      <c r="H2308">
        <v>2.013341793785254</v>
      </c>
      <c r="J2308">
        <f t="shared" si="35"/>
        <v>151741</v>
      </c>
    </row>
    <row r="2309" spans="1:10" x14ac:dyDescent="0.25">
      <c r="A2309">
        <v>1002.089427012907</v>
      </c>
      <c r="B2309">
        <v>1209.669703683365</v>
      </c>
      <c r="C2309" t="s">
        <v>8</v>
      </c>
      <c r="D2309">
        <v>101</v>
      </c>
      <c r="E2309">
        <v>609.234375</v>
      </c>
      <c r="F2309">
        <v>1.410901314459243</v>
      </c>
      <c r="G2309">
        <v>1.8491551634458621</v>
      </c>
      <c r="H2309">
        <v>2.013341793785254</v>
      </c>
      <c r="J2309">
        <f t="shared" ref="J2309:J2372" si="36">D2309+J2308</f>
        <v>151842</v>
      </c>
    </row>
    <row r="2310" spans="1:10" x14ac:dyDescent="0.25">
      <c r="A2310">
        <v>1002.089427012907</v>
      </c>
      <c r="B2310">
        <v>1239.246480341036</v>
      </c>
      <c r="C2310" t="s">
        <v>9</v>
      </c>
      <c r="D2310">
        <v>64</v>
      </c>
      <c r="E2310">
        <v>609.515625</v>
      </c>
      <c r="F2310">
        <v>1.410901314459243</v>
      </c>
      <c r="G2310">
        <v>1.8671371140170201</v>
      </c>
      <c r="H2310">
        <v>2.013341793785254</v>
      </c>
      <c r="J2310">
        <f t="shared" si="36"/>
        <v>151906</v>
      </c>
    </row>
    <row r="2311" spans="1:10" x14ac:dyDescent="0.25">
      <c r="A2311">
        <v>1002.089427012907</v>
      </c>
      <c r="B2311">
        <v>1235.1778972158841</v>
      </c>
      <c r="C2311" t="s">
        <v>10</v>
      </c>
      <c r="D2311">
        <v>18</v>
      </c>
      <c r="E2311">
        <v>609.59375</v>
      </c>
      <c r="F2311">
        <v>1.410901314459243</v>
      </c>
      <c r="G2311">
        <v>1.8671371140170201</v>
      </c>
      <c r="H2311">
        <v>2.012600583019406</v>
      </c>
      <c r="J2311">
        <f t="shared" si="36"/>
        <v>151924</v>
      </c>
    </row>
    <row r="2312" spans="1:10" x14ac:dyDescent="0.25">
      <c r="A2312">
        <v>1002.089427012907</v>
      </c>
      <c r="B2312">
        <v>1232.9253313613569</v>
      </c>
      <c r="C2312" t="s">
        <v>10</v>
      </c>
      <c r="D2312">
        <v>19</v>
      </c>
      <c r="E2312">
        <v>609.671875</v>
      </c>
      <c r="F2312">
        <v>1.410901314459243</v>
      </c>
      <c r="G2312">
        <v>1.8671371140170201</v>
      </c>
      <c r="H2312">
        <v>2.0119373944394372</v>
      </c>
      <c r="J2312">
        <f t="shared" si="36"/>
        <v>151943</v>
      </c>
    </row>
    <row r="2313" spans="1:10" x14ac:dyDescent="0.25">
      <c r="A2313">
        <v>1002.089427012907</v>
      </c>
      <c r="B2313">
        <v>1232.9253313613569</v>
      </c>
      <c r="C2313" t="s">
        <v>8</v>
      </c>
      <c r="D2313">
        <v>101</v>
      </c>
      <c r="E2313">
        <v>610.09375</v>
      </c>
      <c r="F2313">
        <v>1.3969319945141021</v>
      </c>
      <c r="G2313">
        <v>1.8671371140170201</v>
      </c>
      <c r="H2313">
        <v>2.0119373944394372</v>
      </c>
      <c r="J2313">
        <f t="shared" si="36"/>
        <v>152044</v>
      </c>
    </row>
    <row r="2314" spans="1:10" x14ac:dyDescent="0.25">
      <c r="A2314">
        <v>1002.089427012907</v>
      </c>
      <c r="B2314">
        <v>1224.9382496252761</v>
      </c>
      <c r="C2314" t="s">
        <v>10</v>
      </c>
      <c r="D2314">
        <v>8</v>
      </c>
      <c r="E2314">
        <v>610.125</v>
      </c>
      <c r="F2314">
        <v>1.3969319945141021</v>
      </c>
      <c r="G2314">
        <v>1.8671371140170201</v>
      </c>
      <c r="H2314">
        <v>2.0104452201345082</v>
      </c>
      <c r="J2314">
        <f t="shared" si="36"/>
        <v>152052</v>
      </c>
    </row>
    <row r="2315" spans="1:10" x14ac:dyDescent="0.25">
      <c r="A2315">
        <v>1002.089427012907</v>
      </c>
      <c r="B2315">
        <v>1224.9382496252761</v>
      </c>
      <c r="C2315" t="s">
        <v>8</v>
      </c>
      <c r="D2315">
        <v>101</v>
      </c>
      <c r="E2315">
        <v>610.515625</v>
      </c>
      <c r="F2315">
        <v>1.3831009846674269</v>
      </c>
      <c r="G2315">
        <v>1.8671371140170201</v>
      </c>
      <c r="H2315">
        <v>2.0104452201345082</v>
      </c>
      <c r="J2315">
        <f t="shared" si="36"/>
        <v>152153</v>
      </c>
    </row>
    <row r="2316" spans="1:10" x14ac:dyDescent="0.25">
      <c r="A2316">
        <v>1002.089427012907</v>
      </c>
      <c r="B2316">
        <v>1224.9382496252761</v>
      </c>
      <c r="C2316" t="s">
        <v>8</v>
      </c>
      <c r="D2316">
        <v>101</v>
      </c>
      <c r="E2316">
        <v>610.953125</v>
      </c>
      <c r="F2316">
        <v>1.3694069155123041</v>
      </c>
      <c r="G2316">
        <v>1.8671371140170201</v>
      </c>
      <c r="H2316">
        <v>2.0104452201345082</v>
      </c>
      <c r="J2316">
        <f t="shared" si="36"/>
        <v>152254</v>
      </c>
    </row>
    <row r="2317" spans="1:10" x14ac:dyDescent="0.25">
      <c r="A2317">
        <v>1002.089427012907</v>
      </c>
      <c r="B2317">
        <v>1218.261788480678</v>
      </c>
      <c r="C2317" t="s">
        <v>9</v>
      </c>
      <c r="D2317">
        <v>20</v>
      </c>
      <c r="E2317">
        <v>611.046875</v>
      </c>
      <c r="F2317">
        <v>1.3694069155123041</v>
      </c>
      <c r="G2317">
        <v>1.8737802583161689</v>
      </c>
      <c r="H2317">
        <v>2.0104452201345082</v>
      </c>
      <c r="J2317">
        <f t="shared" si="36"/>
        <v>152274</v>
      </c>
    </row>
    <row r="2318" spans="1:10" x14ac:dyDescent="0.25">
      <c r="A2318">
        <v>1002.089427012907</v>
      </c>
      <c r="B2318">
        <v>1212.1839444925411</v>
      </c>
      <c r="C2318" t="s">
        <v>10</v>
      </c>
      <c r="D2318">
        <v>51</v>
      </c>
      <c r="E2318">
        <v>611.25</v>
      </c>
      <c r="F2318">
        <v>1.3694069155123041</v>
      </c>
      <c r="G2318">
        <v>1.8737802583161689</v>
      </c>
      <c r="H2318">
        <v>2.010240411896576</v>
      </c>
      <c r="J2318">
        <f t="shared" si="36"/>
        <v>152325</v>
      </c>
    </row>
    <row r="2319" spans="1:10" x14ac:dyDescent="0.25">
      <c r="A2319">
        <v>1002.089427012907</v>
      </c>
      <c r="B2319">
        <v>1208.6303685071839</v>
      </c>
      <c r="C2319" t="s">
        <v>10</v>
      </c>
      <c r="D2319">
        <v>72</v>
      </c>
      <c r="E2319">
        <v>611.546875</v>
      </c>
      <c r="F2319">
        <v>1.3694069155123041</v>
      </c>
      <c r="G2319">
        <v>1.8737802583161689</v>
      </c>
      <c r="H2319">
        <v>2.010098183953569</v>
      </c>
      <c r="J2319">
        <f t="shared" si="36"/>
        <v>152397</v>
      </c>
    </row>
    <row r="2320" spans="1:10" x14ac:dyDescent="0.25">
      <c r="A2320">
        <v>1002.089427012907</v>
      </c>
      <c r="B2320">
        <v>1208.6303685071839</v>
      </c>
      <c r="C2320" t="s">
        <v>8</v>
      </c>
      <c r="D2320">
        <v>101</v>
      </c>
      <c r="E2320">
        <v>611.953125</v>
      </c>
      <c r="F2320">
        <v>1.355848431200301</v>
      </c>
      <c r="G2320">
        <v>1.8737802583161689</v>
      </c>
      <c r="H2320">
        <v>2.010098183953569</v>
      </c>
      <c r="J2320">
        <f t="shared" si="36"/>
        <v>152498</v>
      </c>
    </row>
    <row r="2321" spans="1:10" x14ac:dyDescent="0.25">
      <c r="A2321">
        <v>1002.089427012907</v>
      </c>
      <c r="B2321">
        <v>1236.8578504551299</v>
      </c>
      <c r="C2321" t="s">
        <v>9</v>
      </c>
      <c r="D2321">
        <v>101</v>
      </c>
      <c r="E2321">
        <v>612.421875</v>
      </c>
      <c r="F2321">
        <v>1.355848431200301</v>
      </c>
      <c r="G2321">
        <v>1.8651289686298711</v>
      </c>
      <c r="H2321">
        <v>2.010098183953569</v>
      </c>
      <c r="J2321">
        <f t="shared" si="36"/>
        <v>152599</v>
      </c>
    </row>
    <row r="2322" spans="1:10" x14ac:dyDescent="0.25">
      <c r="A2322">
        <v>1002.089427012907</v>
      </c>
      <c r="B2322">
        <v>1236.8578504551299</v>
      </c>
      <c r="C2322" t="s">
        <v>9</v>
      </c>
      <c r="D2322">
        <v>101</v>
      </c>
      <c r="E2322">
        <v>612.875</v>
      </c>
      <c r="F2322">
        <v>1.355848431200301</v>
      </c>
      <c r="G2322">
        <v>1.8466623451780899</v>
      </c>
      <c r="H2322">
        <v>2.010098183953569</v>
      </c>
      <c r="J2322">
        <f t="shared" si="36"/>
        <v>152700</v>
      </c>
    </row>
    <row r="2323" spans="1:10" x14ac:dyDescent="0.25">
      <c r="A2323">
        <v>1002.089427012907</v>
      </c>
      <c r="B2323">
        <v>1236.8578504551299</v>
      </c>
      <c r="C2323" t="s">
        <v>9</v>
      </c>
      <c r="D2323">
        <v>101</v>
      </c>
      <c r="E2323">
        <v>613.328125</v>
      </c>
      <c r="F2323">
        <v>1.355848431200301</v>
      </c>
      <c r="G2323">
        <v>1.828378559582267</v>
      </c>
      <c r="H2323">
        <v>2.010098183953569</v>
      </c>
      <c r="J2323">
        <f t="shared" si="36"/>
        <v>152801</v>
      </c>
    </row>
    <row r="2324" spans="1:10" x14ac:dyDescent="0.25">
      <c r="A2324">
        <v>1002.089427012907</v>
      </c>
      <c r="B2324">
        <v>1236.8578504551299</v>
      </c>
      <c r="C2324" t="s">
        <v>8</v>
      </c>
      <c r="D2324">
        <v>101</v>
      </c>
      <c r="E2324">
        <v>613.734375</v>
      </c>
      <c r="F2324">
        <v>1.3424241893072291</v>
      </c>
      <c r="G2324">
        <v>1.828378559582267</v>
      </c>
      <c r="H2324">
        <v>2.010098183953569</v>
      </c>
      <c r="J2324">
        <f t="shared" si="36"/>
        <v>152902</v>
      </c>
    </row>
    <row r="2325" spans="1:10" x14ac:dyDescent="0.25">
      <c r="A2325">
        <v>1002.089427012907</v>
      </c>
      <c r="B2325">
        <v>1236.8578504551299</v>
      </c>
      <c r="C2325" t="s">
        <v>8</v>
      </c>
      <c r="D2325">
        <v>101</v>
      </c>
      <c r="E2325">
        <v>614.140625</v>
      </c>
      <c r="F2325">
        <v>1.3291328607002271</v>
      </c>
      <c r="G2325">
        <v>1.828378559582267</v>
      </c>
      <c r="H2325">
        <v>2.010098183953569</v>
      </c>
      <c r="J2325">
        <f t="shared" si="36"/>
        <v>153003</v>
      </c>
    </row>
    <row r="2326" spans="1:10" x14ac:dyDescent="0.25">
      <c r="A2326">
        <v>1002.089427012907</v>
      </c>
      <c r="B2326">
        <v>1222.4561684296821</v>
      </c>
      <c r="C2326" t="s">
        <v>9</v>
      </c>
      <c r="D2326">
        <v>4</v>
      </c>
      <c r="E2326">
        <v>614.15625</v>
      </c>
      <c r="F2326">
        <v>1.3291328607002271</v>
      </c>
      <c r="G2326">
        <v>1.8712839196866999</v>
      </c>
      <c r="H2326">
        <v>2.010098183953569</v>
      </c>
      <c r="J2326">
        <f t="shared" si="36"/>
        <v>153007</v>
      </c>
    </row>
    <row r="2327" spans="1:10" x14ac:dyDescent="0.25">
      <c r="A2327">
        <v>1002.089427012907</v>
      </c>
      <c r="B2327">
        <v>1221.4168780801369</v>
      </c>
      <c r="C2327" t="s">
        <v>9</v>
      </c>
      <c r="D2327">
        <v>70</v>
      </c>
      <c r="E2327">
        <v>614.4375</v>
      </c>
      <c r="F2327">
        <v>1.3291328607002271</v>
      </c>
      <c r="G2327">
        <v>1.8731227208340331</v>
      </c>
      <c r="H2327">
        <v>2.010098183953569</v>
      </c>
      <c r="J2327">
        <f t="shared" si="36"/>
        <v>153077</v>
      </c>
    </row>
    <row r="2328" spans="1:10" x14ac:dyDescent="0.25">
      <c r="A2328">
        <v>1002.089427012907</v>
      </c>
      <c r="B2328">
        <v>1233.3257267430481</v>
      </c>
      <c r="C2328" t="s">
        <v>10</v>
      </c>
      <c r="D2328">
        <v>59</v>
      </c>
      <c r="E2328">
        <v>614.71875</v>
      </c>
      <c r="F2328">
        <v>1.3291328607002271</v>
      </c>
      <c r="G2328">
        <v>1.8731227208340331</v>
      </c>
      <c r="H2328">
        <v>2.026876180835711</v>
      </c>
      <c r="J2328">
        <f t="shared" si="36"/>
        <v>153136</v>
      </c>
    </row>
    <row r="2329" spans="1:10" x14ac:dyDescent="0.25">
      <c r="A2329">
        <v>1002.089427012907</v>
      </c>
      <c r="B2329">
        <v>1232.607946152772</v>
      </c>
      <c r="C2329" t="s">
        <v>10</v>
      </c>
      <c r="D2329">
        <v>92</v>
      </c>
      <c r="E2329">
        <v>615.109375</v>
      </c>
      <c r="F2329">
        <v>1.3291328607002271</v>
      </c>
      <c r="G2329">
        <v>1.8731227208340331</v>
      </c>
      <c r="H2329">
        <v>2.026584048435323</v>
      </c>
      <c r="J2329">
        <f t="shared" si="36"/>
        <v>153228</v>
      </c>
    </row>
    <row r="2330" spans="1:10" x14ac:dyDescent="0.25">
      <c r="A2330">
        <v>1002.089427012907</v>
      </c>
      <c r="B2330">
        <v>1230.2241533623189</v>
      </c>
      <c r="C2330" t="s">
        <v>10</v>
      </c>
      <c r="D2330">
        <v>41</v>
      </c>
      <c r="E2330">
        <v>615.296875</v>
      </c>
      <c r="F2330">
        <v>1.3291328607002271</v>
      </c>
      <c r="G2330">
        <v>1.8731227208340331</v>
      </c>
      <c r="H2330">
        <v>2.0259356570100708</v>
      </c>
      <c r="J2330">
        <f t="shared" si="36"/>
        <v>153269</v>
      </c>
    </row>
    <row r="2331" spans="1:10" x14ac:dyDescent="0.25">
      <c r="A2331">
        <v>1002.089427012907</v>
      </c>
      <c r="B2331">
        <v>1209.3545508663531</v>
      </c>
      <c r="C2331" t="s">
        <v>9</v>
      </c>
      <c r="D2331">
        <v>7</v>
      </c>
      <c r="E2331">
        <v>615.328125</v>
      </c>
      <c r="F2331">
        <v>1.3291328607002271</v>
      </c>
      <c r="G2331">
        <v>1.891248046429171</v>
      </c>
      <c r="H2331">
        <v>2.0259356570100708</v>
      </c>
      <c r="J2331">
        <f t="shared" si="36"/>
        <v>153276</v>
      </c>
    </row>
    <row r="2332" spans="1:10" x14ac:dyDescent="0.25">
      <c r="A2332">
        <v>1002.089427012907</v>
      </c>
      <c r="B2332">
        <v>1203.915912280075</v>
      </c>
      <c r="C2332" t="s">
        <v>8</v>
      </c>
      <c r="D2332">
        <v>75</v>
      </c>
      <c r="E2332">
        <v>615.65625</v>
      </c>
      <c r="F2332">
        <v>1.338077755890891</v>
      </c>
      <c r="G2332">
        <v>1.891248046429171</v>
      </c>
      <c r="H2332">
        <v>2.0259356570100708</v>
      </c>
      <c r="J2332">
        <f t="shared" si="36"/>
        <v>153351</v>
      </c>
    </row>
    <row r="2333" spans="1:10" x14ac:dyDescent="0.25">
      <c r="A2333">
        <v>1002.089427012907</v>
      </c>
      <c r="B2333">
        <v>1167.0047470905249</v>
      </c>
      <c r="C2333" t="s">
        <v>9</v>
      </c>
      <c r="D2333">
        <v>48</v>
      </c>
      <c r="E2333">
        <v>615.90625</v>
      </c>
      <c r="F2333">
        <v>1.338077755890891</v>
      </c>
      <c r="G2333">
        <v>1.893513712128563</v>
      </c>
      <c r="H2333">
        <v>2.0259356570100708</v>
      </c>
      <c r="J2333">
        <f t="shared" si="36"/>
        <v>153399</v>
      </c>
    </row>
    <row r="2334" spans="1:10" x14ac:dyDescent="0.25">
      <c r="A2334">
        <v>1002.089427012907</v>
      </c>
      <c r="B2334">
        <v>1165.09900530189</v>
      </c>
      <c r="C2334" t="s">
        <v>10</v>
      </c>
      <c r="D2334">
        <v>15</v>
      </c>
      <c r="E2334">
        <v>615.96875</v>
      </c>
      <c r="F2334">
        <v>1.338077755890891</v>
      </c>
      <c r="G2334">
        <v>1.893513712128563</v>
      </c>
      <c r="H2334">
        <v>2.0242066132094001</v>
      </c>
      <c r="J2334">
        <f t="shared" si="36"/>
        <v>153414</v>
      </c>
    </row>
    <row r="2335" spans="1:10" x14ac:dyDescent="0.25">
      <c r="A2335">
        <v>1002.089427012907</v>
      </c>
      <c r="B2335">
        <v>1136.677593917301</v>
      </c>
      <c r="C2335" t="s">
        <v>8</v>
      </c>
      <c r="D2335">
        <v>2</v>
      </c>
      <c r="E2335">
        <v>615.96875</v>
      </c>
      <c r="F2335">
        <v>1.669038877945445</v>
      </c>
      <c r="G2335">
        <v>1.893513712128563</v>
      </c>
      <c r="H2335">
        <v>2.0242066132094001</v>
      </c>
      <c r="J2335">
        <f t="shared" si="36"/>
        <v>153416</v>
      </c>
    </row>
    <row r="2336" spans="1:10" x14ac:dyDescent="0.25">
      <c r="A2336">
        <v>1002.089427012907</v>
      </c>
      <c r="B2336">
        <v>1136.677593917301</v>
      </c>
      <c r="C2336" t="s">
        <v>8</v>
      </c>
      <c r="D2336">
        <v>101</v>
      </c>
      <c r="E2336">
        <v>616.375</v>
      </c>
      <c r="F2336">
        <v>1.652513740540045</v>
      </c>
      <c r="G2336">
        <v>1.893513712128563</v>
      </c>
      <c r="H2336">
        <v>2.0242066132094001</v>
      </c>
      <c r="J2336">
        <f t="shared" si="36"/>
        <v>153517</v>
      </c>
    </row>
    <row r="2337" spans="1:10" x14ac:dyDescent="0.25">
      <c r="A2337">
        <v>1002.089427012907</v>
      </c>
      <c r="B2337">
        <v>1127.091195592451</v>
      </c>
      <c r="C2337" t="s">
        <v>9</v>
      </c>
      <c r="D2337">
        <v>65</v>
      </c>
      <c r="E2337">
        <v>616.625</v>
      </c>
      <c r="F2337">
        <v>1.652513740540045</v>
      </c>
      <c r="G2337">
        <v>1.9105365780958159</v>
      </c>
      <c r="H2337">
        <v>2.0242066132094001</v>
      </c>
      <c r="J2337">
        <f t="shared" si="36"/>
        <v>153582</v>
      </c>
    </row>
    <row r="2338" spans="1:10" x14ac:dyDescent="0.25">
      <c r="A2338">
        <v>1002.089427012907</v>
      </c>
      <c r="B2338">
        <v>1127.091195592451</v>
      </c>
      <c r="C2338" t="s">
        <v>8</v>
      </c>
      <c r="D2338">
        <v>101</v>
      </c>
      <c r="E2338">
        <v>617.03125</v>
      </c>
      <c r="F2338">
        <v>1.6361522183564801</v>
      </c>
      <c r="G2338">
        <v>1.9105365780958159</v>
      </c>
      <c r="H2338">
        <v>2.0242066132094001</v>
      </c>
      <c r="J2338">
        <f t="shared" si="36"/>
        <v>153683</v>
      </c>
    </row>
    <row r="2339" spans="1:10" x14ac:dyDescent="0.25">
      <c r="A2339">
        <v>1002.089427012907</v>
      </c>
      <c r="B2339">
        <v>1127.091195592451</v>
      </c>
      <c r="C2339" t="s">
        <v>8</v>
      </c>
      <c r="D2339">
        <v>101</v>
      </c>
      <c r="E2339">
        <v>617.484375</v>
      </c>
      <c r="F2339">
        <v>1.619952691442059</v>
      </c>
      <c r="G2339">
        <v>1.9105365780958159</v>
      </c>
      <c r="H2339">
        <v>2.0242066132094001</v>
      </c>
      <c r="J2339">
        <f t="shared" si="36"/>
        <v>153784</v>
      </c>
    </row>
    <row r="2340" spans="1:10" x14ac:dyDescent="0.25">
      <c r="A2340">
        <v>1002.089427012907</v>
      </c>
      <c r="B2340">
        <v>1119.1915866804729</v>
      </c>
      <c r="C2340" t="s">
        <v>8</v>
      </c>
      <c r="D2340">
        <v>37</v>
      </c>
      <c r="E2340">
        <v>617.640625</v>
      </c>
      <c r="F2340">
        <v>1.630224240322004</v>
      </c>
      <c r="G2340">
        <v>1.9105365780958159</v>
      </c>
      <c r="H2340">
        <v>2.0242066132094001</v>
      </c>
      <c r="J2340">
        <f t="shared" si="36"/>
        <v>153821</v>
      </c>
    </row>
    <row r="2341" spans="1:10" x14ac:dyDescent="0.25">
      <c r="A2341">
        <v>1002.089427012907</v>
      </c>
      <c r="B2341">
        <v>1118.2408349851919</v>
      </c>
      <c r="C2341" t="s">
        <v>8</v>
      </c>
      <c r="D2341">
        <v>17</v>
      </c>
      <c r="E2341">
        <v>617.71875</v>
      </c>
      <c r="F2341">
        <v>1.6519757555971799</v>
      </c>
      <c r="G2341">
        <v>1.9105365780958159</v>
      </c>
      <c r="H2341">
        <v>2.0242066132094001</v>
      </c>
      <c r="J2341">
        <f t="shared" si="36"/>
        <v>153838</v>
      </c>
    </row>
    <row r="2342" spans="1:10" x14ac:dyDescent="0.25">
      <c r="A2342">
        <v>1002.089427012907</v>
      </c>
      <c r="B2342">
        <v>1105.55408012003</v>
      </c>
      <c r="C2342" t="s">
        <v>9</v>
      </c>
      <c r="D2342">
        <v>67</v>
      </c>
      <c r="E2342">
        <v>618.015625</v>
      </c>
      <c r="F2342">
        <v>1.6519757555971799</v>
      </c>
      <c r="G2342">
        <v>1.9118718530496099</v>
      </c>
      <c r="H2342">
        <v>2.0242066132094001</v>
      </c>
      <c r="J2342">
        <f t="shared" si="36"/>
        <v>153905</v>
      </c>
    </row>
    <row r="2343" spans="1:10" x14ac:dyDescent="0.25">
      <c r="A2343">
        <v>1002.089427012907</v>
      </c>
      <c r="B2343">
        <v>1097.0742717291871</v>
      </c>
      <c r="C2343" t="s">
        <v>9</v>
      </c>
      <c r="D2343">
        <v>56</v>
      </c>
      <c r="E2343">
        <v>618.25</v>
      </c>
      <c r="F2343">
        <v>1.6519757555971799</v>
      </c>
      <c r="G2343">
        <v>1.913445569959439</v>
      </c>
      <c r="H2343">
        <v>2.0242066132094001</v>
      </c>
      <c r="J2343">
        <f t="shared" si="36"/>
        <v>153961</v>
      </c>
    </row>
    <row r="2344" spans="1:10" x14ac:dyDescent="0.25">
      <c r="A2344">
        <v>1002.089427012907</v>
      </c>
      <c r="B2344">
        <v>1093.036808755432</v>
      </c>
      <c r="C2344" t="s">
        <v>10</v>
      </c>
      <c r="D2344">
        <v>6</v>
      </c>
      <c r="E2344">
        <v>618.28125</v>
      </c>
      <c r="F2344">
        <v>1.6519757555971799</v>
      </c>
      <c r="G2344">
        <v>1.913445569959439</v>
      </c>
      <c r="H2344">
        <v>2.0201721776745001</v>
      </c>
      <c r="J2344">
        <f t="shared" si="36"/>
        <v>153967</v>
      </c>
    </row>
    <row r="2345" spans="1:10" x14ac:dyDescent="0.25">
      <c r="A2345">
        <v>1002.089427012907</v>
      </c>
      <c r="B2345">
        <v>1105.265885751764</v>
      </c>
      <c r="C2345" t="s">
        <v>9</v>
      </c>
      <c r="D2345">
        <v>101</v>
      </c>
      <c r="E2345">
        <v>618.71875</v>
      </c>
      <c r="F2345">
        <v>1.6519757555971799</v>
      </c>
      <c r="G2345">
        <v>1.9044015544152859</v>
      </c>
      <c r="H2345">
        <v>2.0201721776745001</v>
      </c>
      <c r="J2345">
        <f t="shared" si="36"/>
        <v>154068</v>
      </c>
    </row>
    <row r="2346" spans="1:10" x14ac:dyDescent="0.25">
      <c r="A2346">
        <v>1002.089427012907</v>
      </c>
      <c r="B2346">
        <v>1209.591545875247</v>
      </c>
      <c r="C2346" t="s">
        <v>9</v>
      </c>
      <c r="D2346">
        <v>82</v>
      </c>
      <c r="E2346">
        <v>619.046875</v>
      </c>
      <c r="F2346">
        <v>1.6519757555971799</v>
      </c>
      <c r="G2346">
        <v>1.9177625110687579</v>
      </c>
      <c r="H2346">
        <v>2.0201721776745001</v>
      </c>
      <c r="J2346">
        <f t="shared" si="36"/>
        <v>154150</v>
      </c>
    </row>
    <row r="2347" spans="1:10" x14ac:dyDescent="0.25">
      <c r="A2347">
        <v>1002.089427012907</v>
      </c>
      <c r="B2347">
        <v>1208.1985408040589</v>
      </c>
      <c r="C2347" t="s">
        <v>10</v>
      </c>
      <c r="D2347">
        <v>10</v>
      </c>
      <c r="E2347">
        <v>619.078125</v>
      </c>
      <c r="F2347">
        <v>1.6519757555971799</v>
      </c>
      <c r="G2347">
        <v>1.9177625110687579</v>
      </c>
      <c r="H2347">
        <v>2.0181549599070499</v>
      </c>
      <c r="J2347">
        <f t="shared" si="36"/>
        <v>154160</v>
      </c>
    </row>
    <row r="2348" spans="1:10" x14ac:dyDescent="0.25">
      <c r="A2348">
        <v>1002.089427012907</v>
      </c>
      <c r="B2348">
        <v>1201.2509613236509</v>
      </c>
      <c r="C2348" t="s">
        <v>10</v>
      </c>
      <c r="D2348">
        <v>32</v>
      </c>
      <c r="E2348">
        <v>619.21875</v>
      </c>
      <c r="F2348">
        <v>1.6519757555971799</v>
      </c>
      <c r="G2348">
        <v>1.9177625110687579</v>
      </c>
      <c r="H2348">
        <v>2.048837617409955</v>
      </c>
      <c r="J2348">
        <f t="shared" si="36"/>
        <v>154192</v>
      </c>
    </row>
    <row r="2349" spans="1:10" x14ac:dyDescent="0.25">
      <c r="A2349">
        <v>1002.089427012907</v>
      </c>
      <c r="B2349">
        <v>1193.375269545769</v>
      </c>
      <c r="C2349" t="s">
        <v>10</v>
      </c>
      <c r="D2349">
        <v>40</v>
      </c>
      <c r="E2349">
        <v>619.390625</v>
      </c>
      <c r="F2349">
        <v>1.6519757555971799</v>
      </c>
      <c r="G2349">
        <v>1.9177625110687579</v>
      </c>
      <c r="H2349">
        <v>2.0476166769747062</v>
      </c>
      <c r="J2349">
        <f t="shared" si="36"/>
        <v>154232</v>
      </c>
    </row>
    <row r="2350" spans="1:10" x14ac:dyDescent="0.25">
      <c r="A2350">
        <v>1002.089427012907</v>
      </c>
      <c r="B2350">
        <v>1193.375269545769</v>
      </c>
      <c r="C2350" t="s">
        <v>9</v>
      </c>
      <c r="D2350">
        <v>101</v>
      </c>
      <c r="E2350">
        <v>619.828125</v>
      </c>
      <c r="F2350">
        <v>1.6519757555971799</v>
      </c>
      <c r="G2350">
        <v>1.8987747634344141</v>
      </c>
      <c r="H2350">
        <v>2.0476166769747062</v>
      </c>
      <c r="J2350">
        <f t="shared" si="36"/>
        <v>154333</v>
      </c>
    </row>
    <row r="2351" spans="1:10" x14ac:dyDescent="0.25">
      <c r="A2351">
        <v>1002.089427012907</v>
      </c>
      <c r="B2351">
        <v>1179.242429206784</v>
      </c>
      <c r="C2351" t="s">
        <v>8</v>
      </c>
      <c r="D2351">
        <v>32</v>
      </c>
      <c r="E2351">
        <v>619.9375</v>
      </c>
      <c r="F2351">
        <v>1.6628515132347681</v>
      </c>
      <c r="G2351">
        <v>1.8987747634344141</v>
      </c>
      <c r="H2351">
        <v>2.0476166769747062</v>
      </c>
      <c r="J2351">
        <f t="shared" si="36"/>
        <v>154365</v>
      </c>
    </row>
    <row r="2352" spans="1:10" x14ac:dyDescent="0.25">
      <c r="A2352">
        <v>1002.089427012907</v>
      </c>
      <c r="B2352">
        <v>1168.49231610742</v>
      </c>
      <c r="C2352" t="s">
        <v>8</v>
      </c>
      <c r="D2352">
        <v>47</v>
      </c>
      <c r="E2352">
        <v>620.125</v>
      </c>
      <c r="F2352">
        <v>1.670024885293603</v>
      </c>
      <c r="G2352">
        <v>1.8987747634344141</v>
      </c>
      <c r="H2352">
        <v>2.0476166769747062</v>
      </c>
      <c r="J2352">
        <f t="shared" si="36"/>
        <v>154412</v>
      </c>
    </row>
    <row r="2353" spans="1:10" x14ac:dyDescent="0.25">
      <c r="A2353">
        <v>1002.089427012907</v>
      </c>
      <c r="B2353">
        <v>1161.932864107675</v>
      </c>
      <c r="C2353" t="s">
        <v>10</v>
      </c>
      <c r="D2353">
        <v>3</v>
      </c>
      <c r="E2353">
        <v>620.140625</v>
      </c>
      <c r="F2353">
        <v>1.670024885293603</v>
      </c>
      <c r="G2353">
        <v>1.8987747634344141</v>
      </c>
      <c r="H2353">
        <v>2.0317444513164711</v>
      </c>
      <c r="J2353">
        <f t="shared" si="36"/>
        <v>154415</v>
      </c>
    </row>
    <row r="2354" spans="1:10" x14ac:dyDescent="0.25">
      <c r="A2354">
        <v>1002.089427012907</v>
      </c>
      <c r="B2354">
        <v>1128.231703735941</v>
      </c>
      <c r="C2354" t="s">
        <v>8</v>
      </c>
      <c r="D2354">
        <v>80</v>
      </c>
      <c r="E2354">
        <v>620.46875</v>
      </c>
      <c r="F2354">
        <v>1.674149574227433</v>
      </c>
      <c r="G2354">
        <v>1.8987747634344141</v>
      </c>
      <c r="H2354">
        <v>2.0317444513164711</v>
      </c>
      <c r="J2354">
        <f t="shared" si="36"/>
        <v>154495</v>
      </c>
    </row>
    <row r="2355" spans="1:10" x14ac:dyDescent="0.25">
      <c r="A2355">
        <v>1002.089427012907</v>
      </c>
      <c r="B2355">
        <v>1127.233776657883</v>
      </c>
      <c r="C2355" t="s">
        <v>9</v>
      </c>
      <c r="D2355">
        <v>71</v>
      </c>
      <c r="E2355">
        <v>620.796875</v>
      </c>
      <c r="F2355">
        <v>1.674149574227433</v>
      </c>
      <c r="G2355">
        <v>1.9002004709916751</v>
      </c>
      <c r="H2355">
        <v>2.0317444513164711</v>
      </c>
      <c r="J2355">
        <f t="shared" si="36"/>
        <v>154566</v>
      </c>
    </row>
    <row r="2356" spans="1:10" x14ac:dyDescent="0.25">
      <c r="A2356">
        <v>1002.089427012907</v>
      </c>
      <c r="B2356">
        <v>1127.233776657883</v>
      </c>
      <c r="C2356" t="s">
        <v>9</v>
      </c>
      <c r="D2356">
        <v>101</v>
      </c>
      <c r="E2356">
        <v>621.1875</v>
      </c>
      <c r="F2356">
        <v>1.674149574227433</v>
      </c>
      <c r="G2356">
        <v>1.881386604942253</v>
      </c>
      <c r="H2356">
        <v>2.0317444513164711</v>
      </c>
      <c r="J2356">
        <f t="shared" si="36"/>
        <v>154667</v>
      </c>
    </row>
    <row r="2357" spans="1:10" x14ac:dyDescent="0.25">
      <c r="A2357">
        <v>1002.089427012907</v>
      </c>
      <c r="B2357">
        <v>1127.233776657883</v>
      </c>
      <c r="C2357" t="s">
        <v>8</v>
      </c>
      <c r="D2357">
        <v>101</v>
      </c>
      <c r="E2357">
        <v>621.625</v>
      </c>
      <c r="F2357">
        <v>1.6575738358687451</v>
      </c>
      <c r="G2357">
        <v>1.881386604942253</v>
      </c>
      <c r="H2357">
        <v>2.0317444513164711</v>
      </c>
      <c r="J2357">
        <f t="shared" si="36"/>
        <v>154768</v>
      </c>
    </row>
    <row r="2358" spans="1:10" x14ac:dyDescent="0.25">
      <c r="A2358">
        <v>1002.089427012907</v>
      </c>
      <c r="B2358">
        <v>1127.233776657883</v>
      </c>
      <c r="C2358" t="s">
        <v>9</v>
      </c>
      <c r="D2358">
        <v>101</v>
      </c>
      <c r="E2358">
        <v>622.046875</v>
      </c>
      <c r="F2358">
        <v>1.6575738358687451</v>
      </c>
      <c r="G2358">
        <v>1.8627590147943101</v>
      </c>
      <c r="H2358">
        <v>2.0317444513164711</v>
      </c>
      <c r="J2358">
        <f t="shared" si="36"/>
        <v>154869</v>
      </c>
    </row>
    <row r="2359" spans="1:10" x14ac:dyDescent="0.25">
      <c r="A2359">
        <v>1002.089427012907</v>
      </c>
      <c r="B2359">
        <v>1127.233776657883</v>
      </c>
      <c r="C2359" t="s">
        <v>8</v>
      </c>
      <c r="D2359">
        <v>101</v>
      </c>
      <c r="E2359">
        <v>622.46875</v>
      </c>
      <c r="F2359">
        <v>1.641162213731431</v>
      </c>
      <c r="G2359">
        <v>1.8627590147943101</v>
      </c>
      <c r="H2359">
        <v>2.0317444513164711</v>
      </c>
      <c r="J2359">
        <f t="shared" si="36"/>
        <v>154970</v>
      </c>
    </row>
    <row r="2360" spans="1:10" x14ac:dyDescent="0.25">
      <c r="A2360">
        <v>1002.089427012907</v>
      </c>
      <c r="B2360">
        <v>1119.415167854135</v>
      </c>
      <c r="C2360" t="s">
        <v>10</v>
      </c>
      <c r="D2360">
        <v>12</v>
      </c>
      <c r="E2360">
        <v>622.53125</v>
      </c>
      <c r="F2360">
        <v>1.641162213731431</v>
      </c>
      <c r="G2360">
        <v>1.8627590147943101</v>
      </c>
      <c r="H2360">
        <v>2.029099080373431</v>
      </c>
      <c r="J2360">
        <f t="shared" si="36"/>
        <v>154982</v>
      </c>
    </row>
    <row r="2361" spans="1:10" x14ac:dyDescent="0.25">
      <c r="A2361">
        <v>1002.089427012907</v>
      </c>
      <c r="B2361">
        <v>1119.415167854135</v>
      </c>
      <c r="C2361" t="s">
        <v>8</v>
      </c>
      <c r="D2361">
        <v>101</v>
      </c>
      <c r="E2361">
        <v>622.9375</v>
      </c>
      <c r="F2361">
        <v>1.624913082902407</v>
      </c>
      <c r="G2361">
        <v>1.8627590147943101</v>
      </c>
      <c r="H2361">
        <v>2.029099080373431</v>
      </c>
      <c r="J2361">
        <f t="shared" si="36"/>
        <v>155083</v>
      </c>
    </row>
    <row r="2362" spans="1:10" x14ac:dyDescent="0.25">
      <c r="A2362">
        <v>1002.089427012907</v>
      </c>
      <c r="B2362">
        <v>1119.415167854135</v>
      </c>
      <c r="C2362" t="s">
        <v>8</v>
      </c>
      <c r="D2362">
        <v>101</v>
      </c>
      <c r="E2362">
        <v>623.34375</v>
      </c>
      <c r="F2362">
        <v>1.6088248345568379</v>
      </c>
      <c r="G2362">
        <v>1.8627590147943101</v>
      </c>
      <c r="H2362">
        <v>2.029099080373431</v>
      </c>
      <c r="J2362">
        <f t="shared" si="36"/>
        <v>155184</v>
      </c>
    </row>
    <row r="2363" spans="1:10" x14ac:dyDescent="0.25">
      <c r="A2363">
        <v>1002.089427012907</v>
      </c>
      <c r="B2363">
        <v>1116.3442088272291</v>
      </c>
      <c r="C2363" t="s">
        <v>10</v>
      </c>
      <c r="D2363">
        <v>68</v>
      </c>
      <c r="E2363">
        <v>623.625</v>
      </c>
      <c r="F2363">
        <v>1.6088248345568379</v>
      </c>
      <c r="G2363">
        <v>1.8627590147943101</v>
      </c>
      <c r="H2363">
        <v>2.0286711527208809</v>
      </c>
      <c r="J2363">
        <f t="shared" si="36"/>
        <v>155252</v>
      </c>
    </row>
    <row r="2364" spans="1:10" x14ac:dyDescent="0.25">
      <c r="A2364">
        <v>1002.089427012907</v>
      </c>
      <c r="B2364">
        <v>1112.7357984630521</v>
      </c>
      <c r="C2364" t="s">
        <v>9</v>
      </c>
      <c r="D2364">
        <v>86</v>
      </c>
      <c r="E2364">
        <v>623.984375</v>
      </c>
      <c r="F2364">
        <v>1.6088248345568379</v>
      </c>
      <c r="G2364">
        <v>1.864354840203678</v>
      </c>
      <c r="H2364">
        <v>2.0286711527208809</v>
      </c>
      <c r="J2364">
        <f t="shared" si="36"/>
        <v>155338</v>
      </c>
    </row>
    <row r="2365" spans="1:10" x14ac:dyDescent="0.25">
      <c r="A2365">
        <v>1002.089427012907</v>
      </c>
      <c r="B2365">
        <v>1112.7357984630521</v>
      </c>
      <c r="C2365" t="s">
        <v>8</v>
      </c>
      <c r="D2365">
        <v>101</v>
      </c>
      <c r="E2365">
        <v>624.40625</v>
      </c>
      <c r="F2365">
        <v>1.5928958757988501</v>
      </c>
      <c r="G2365">
        <v>1.864354840203678</v>
      </c>
      <c r="H2365">
        <v>2.0286711527208809</v>
      </c>
      <c r="J2365">
        <f t="shared" si="36"/>
        <v>155439</v>
      </c>
    </row>
    <row r="2366" spans="1:10" x14ac:dyDescent="0.25">
      <c r="A2366">
        <v>1002.089427012907</v>
      </c>
      <c r="B2366">
        <v>1104.2124724095511</v>
      </c>
      <c r="C2366" t="s">
        <v>10</v>
      </c>
      <c r="D2366">
        <v>45</v>
      </c>
      <c r="E2366">
        <v>624.59375</v>
      </c>
      <c r="F2366">
        <v>1.5928958757988501</v>
      </c>
      <c r="G2366">
        <v>1.864354840203678</v>
      </c>
      <c r="H2366">
        <v>2.0280340159937502</v>
      </c>
      <c r="J2366">
        <f t="shared" si="36"/>
        <v>155484</v>
      </c>
    </row>
    <row r="2367" spans="1:10" x14ac:dyDescent="0.25">
      <c r="A2367">
        <v>1002.089427012907</v>
      </c>
      <c r="B2367">
        <v>1104.2124724095511</v>
      </c>
      <c r="C2367" t="s">
        <v>8</v>
      </c>
      <c r="D2367">
        <v>101</v>
      </c>
      <c r="E2367">
        <v>625</v>
      </c>
      <c r="F2367">
        <v>1.5771246295038119</v>
      </c>
      <c r="G2367">
        <v>1.864354840203678</v>
      </c>
      <c r="H2367">
        <v>2.0280340159937502</v>
      </c>
      <c r="J2367">
        <f t="shared" si="36"/>
        <v>155585</v>
      </c>
    </row>
    <row r="2368" spans="1:10" x14ac:dyDescent="0.25">
      <c r="A2368">
        <v>1002.089427012907</v>
      </c>
      <c r="B2368">
        <v>1104.2124724095511</v>
      </c>
      <c r="C2368" t="s">
        <v>9</v>
      </c>
      <c r="D2368">
        <v>101</v>
      </c>
      <c r="E2368">
        <v>625.4375</v>
      </c>
      <c r="F2368">
        <v>1.5771246295038119</v>
      </c>
      <c r="G2368">
        <v>1.8458958813897799</v>
      </c>
      <c r="H2368">
        <v>2.0280340159937502</v>
      </c>
      <c r="J2368">
        <f t="shared" si="36"/>
        <v>155686</v>
      </c>
    </row>
    <row r="2369" spans="1:10" x14ac:dyDescent="0.25">
      <c r="A2369">
        <v>1002.089427012907</v>
      </c>
      <c r="B2369">
        <v>1104.2124724095511</v>
      </c>
      <c r="C2369" t="s">
        <v>8</v>
      </c>
      <c r="D2369">
        <v>101</v>
      </c>
      <c r="E2369">
        <v>625.859375</v>
      </c>
      <c r="F2369">
        <v>1.5615095341621901</v>
      </c>
      <c r="G2369">
        <v>1.8458958813897799</v>
      </c>
      <c r="H2369">
        <v>2.0280340159937502</v>
      </c>
      <c r="J2369">
        <f t="shared" si="36"/>
        <v>155787</v>
      </c>
    </row>
    <row r="2370" spans="1:10" x14ac:dyDescent="0.25">
      <c r="A2370">
        <v>1002.089427012907</v>
      </c>
      <c r="B2370">
        <v>1104.2124724095511</v>
      </c>
      <c r="C2370" t="s">
        <v>8</v>
      </c>
      <c r="D2370">
        <v>101</v>
      </c>
      <c r="E2370">
        <v>626.296875</v>
      </c>
      <c r="F2370">
        <v>1.5460490437249399</v>
      </c>
      <c r="G2370">
        <v>1.8458958813897799</v>
      </c>
      <c r="H2370">
        <v>2.0280340159937502</v>
      </c>
      <c r="J2370">
        <f t="shared" si="36"/>
        <v>155888</v>
      </c>
    </row>
    <row r="2371" spans="1:10" x14ac:dyDescent="0.25">
      <c r="A2371">
        <v>1002.089427012907</v>
      </c>
      <c r="B2371">
        <v>1249.106467517395</v>
      </c>
      <c r="C2371" t="s">
        <v>9</v>
      </c>
      <c r="D2371">
        <v>101</v>
      </c>
      <c r="E2371">
        <v>626.734375</v>
      </c>
      <c r="F2371">
        <v>1.5460490437249399</v>
      </c>
      <c r="G2371">
        <v>1.8474216647423569</v>
      </c>
      <c r="H2371">
        <v>2.0280340159937502</v>
      </c>
      <c r="J2371">
        <f t="shared" si="36"/>
        <v>155989</v>
      </c>
    </row>
    <row r="2372" spans="1:10" x14ac:dyDescent="0.25">
      <c r="A2372">
        <v>1002.089427012907</v>
      </c>
      <c r="B2372">
        <v>1242.2360851161091</v>
      </c>
      <c r="C2372" t="s">
        <v>10</v>
      </c>
      <c r="D2372">
        <v>71</v>
      </c>
      <c r="E2372">
        <v>627.046875</v>
      </c>
      <c r="F2372">
        <v>1.5460490437249399</v>
      </c>
      <c r="G2372">
        <v>1.8474216647423569</v>
      </c>
      <c r="H2372">
        <v>2.027639170698063</v>
      </c>
      <c r="J2372">
        <f t="shared" si="36"/>
        <v>156060</v>
      </c>
    </row>
    <row r="2373" spans="1:10" x14ac:dyDescent="0.25">
      <c r="A2373">
        <v>1002.089427012907</v>
      </c>
      <c r="B2373">
        <v>1220.709874728278</v>
      </c>
      <c r="C2373" t="s">
        <v>9</v>
      </c>
      <c r="D2373">
        <v>52</v>
      </c>
      <c r="E2373">
        <v>627.265625</v>
      </c>
      <c r="F2373">
        <v>1.5460490437249399</v>
      </c>
      <c r="G2373">
        <v>1.850355863497311</v>
      </c>
      <c r="H2373">
        <v>2.027639170698063</v>
      </c>
      <c r="J2373">
        <f t="shared" ref="J2373:J2436" si="37">D2373+J2372</f>
        <v>156112</v>
      </c>
    </row>
    <row r="2374" spans="1:10" x14ac:dyDescent="0.25">
      <c r="A2374">
        <v>1002.089427012907</v>
      </c>
      <c r="B2374">
        <v>1208.165470078362</v>
      </c>
      <c r="C2374" t="s">
        <v>8</v>
      </c>
      <c r="D2374">
        <v>58</v>
      </c>
      <c r="E2374">
        <v>627.484375</v>
      </c>
      <c r="F2374">
        <v>1.5538757843503721</v>
      </c>
      <c r="G2374">
        <v>1.850355863497311</v>
      </c>
      <c r="H2374">
        <v>2.027639170698063</v>
      </c>
      <c r="J2374">
        <f t="shared" si="37"/>
        <v>156170</v>
      </c>
    </row>
    <row r="2375" spans="1:10" x14ac:dyDescent="0.25">
      <c r="A2375">
        <v>1002.089427012907</v>
      </c>
      <c r="B2375">
        <v>1208.165470078362</v>
      </c>
      <c r="C2375" t="s">
        <v>8</v>
      </c>
      <c r="D2375">
        <v>101</v>
      </c>
      <c r="E2375">
        <v>627.90625</v>
      </c>
      <c r="F2375">
        <v>1.538490875594428</v>
      </c>
      <c r="G2375">
        <v>1.850355863497311</v>
      </c>
      <c r="H2375">
        <v>2.027639170698063</v>
      </c>
      <c r="J2375">
        <f t="shared" si="37"/>
        <v>156271</v>
      </c>
    </row>
    <row r="2376" spans="1:10" x14ac:dyDescent="0.25">
      <c r="A2376">
        <v>1002.089427012907</v>
      </c>
      <c r="B2376">
        <v>1208.165470078362</v>
      </c>
      <c r="C2376" t="s">
        <v>8</v>
      </c>
      <c r="D2376">
        <v>101</v>
      </c>
      <c r="E2376">
        <v>628.3125</v>
      </c>
      <c r="F2376">
        <v>1.52325829266775</v>
      </c>
      <c r="G2376">
        <v>1.850355863497311</v>
      </c>
      <c r="H2376">
        <v>2.027639170698063</v>
      </c>
      <c r="J2376">
        <f t="shared" si="37"/>
        <v>156372</v>
      </c>
    </row>
    <row r="2377" spans="1:10" x14ac:dyDescent="0.25">
      <c r="A2377">
        <v>1002.089427012907</v>
      </c>
      <c r="B2377">
        <v>1184.9678413846791</v>
      </c>
      <c r="C2377" t="s">
        <v>9</v>
      </c>
      <c r="D2377">
        <v>51</v>
      </c>
      <c r="E2377">
        <v>628.515625</v>
      </c>
      <c r="F2377">
        <v>1.52325829266775</v>
      </c>
      <c r="G2377">
        <v>1.8532900622522659</v>
      </c>
      <c r="H2377">
        <v>2.027639170698063</v>
      </c>
      <c r="J2377">
        <f t="shared" si="37"/>
        <v>156423</v>
      </c>
    </row>
    <row r="2378" spans="1:10" x14ac:dyDescent="0.25">
      <c r="A2378">
        <v>1002.089427012907</v>
      </c>
      <c r="B2378">
        <v>1184.9678413846791</v>
      </c>
      <c r="C2378" t="s">
        <v>8</v>
      </c>
      <c r="D2378">
        <v>101</v>
      </c>
      <c r="E2378">
        <v>628.90625</v>
      </c>
      <c r="F2378">
        <v>1.5081765273938119</v>
      </c>
      <c r="G2378">
        <v>1.8532900622522659</v>
      </c>
      <c r="H2378">
        <v>2.027639170698063</v>
      </c>
      <c r="J2378">
        <f t="shared" si="37"/>
        <v>156524</v>
      </c>
    </row>
    <row r="2379" spans="1:10" x14ac:dyDescent="0.25">
      <c r="A2379">
        <v>1002.089427012907</v>
      </c>
      <c r="B2379">
        <v>1162.7798261942321</v>
      </c>
      <c r="C2379" t="s">
        <v>10</v>
      </c>
      <c r="D2379">
        <v>23</v>
      </c>
      <c r="E2379">
        <v>629.015625</v>
      </c>
      <c r="F2379">
        <v>1.5081765273938119</v>
      </c>
      <c r="G2379">
        <v>1.8532900622522659</v>
      </c>
      <c r="H2379">
        <v>2.026437467624234</v>
      </c>
      <c r="J2379">
        <f t="shared" si="37"/>
        <v>156547</v>
      </c>
    </row>
    <row r="2380" spans="1:10" x14ac:dyDescent="0.25">
      <c r="A2380">
        <v>1002.089427012907</v>
      </c>
      <c r="B2380">
        <v>1158.0056958435689</v>
      </c>
      <c r="C2380" t="s">
        <v>8</v>
      </c>
      <c r="D2380">
        <v>41</v>
      </c>
      <c r="E2380">
        <v>629.1875</v>
      </c>
      <c r="F2380">
        <v>1.5201722218476219</v>
      </c>
      <c r="G2380">
        <v>1.8532900622522659</v>
      </c>
      <c r="H2380">
        <v>2.026437467624234</v>
      </c>
      <c r="J2380">
        <f t="shared" si="37"/>
        <v>156588</v>
      </c>
    </row>
    <row r="2381" spans="1:10" x14ac:dyDescent="0.25">
      <c r="A2381">
        <v>1002.089427012907</v>
      </c>
      <c r="B2381">
        <v>1158.0056958435689</v>
      </c>
      <c r="C2381" t="s">
        <v>8</v>
      </c>
      <c r="D2381">
        <v>101</v>
      </c>
      <c r="E2381">
        <v>629.5625</v>
      </c>
      <c r="F2381">
        <v>1.5051210117303191</v>
      </c>
      <c r="G2381">
        <v>1.8532900622522659</v>
      </c>
      <c r="H2381">
        <v>2.026437467624234</v>
      </c>
      <c r="J2381">
        <f t="shared" si="37"/>
        <v>156689</v>
      </c>
    </row>
    <row r="2382" spans="1:10" x14ac:dyDescent="0.25">
      <c r="A2382">
        <v>1002.089427012907</v>
      </c>
      <c r="B2382">
        <v>1147.338773009581</v>
      </c>
      <c r="C2382" t="s">
        <v>9</v>
      </c>
      <c r="D2382">
        <v>56</v>
      </c>
      <c r="E2382">
        <v>629.828125</v>
      </c>
      <c r="F2382">
        <v>1.5051210117303191</v>
      </c>
      <c r="G2382">
        <v>1.85590988256919</v>
      </c>
      <c r="H2382">
        <v>2.026437467624234</v>
      </c>
      <c r="J2382">
        <f t="shared" si="37"/>
        <v>156745</v>
      </c>
    </row>
    <row r="2383" spans="1:10" x14ac:dyDescent="0.25">
      <c r="A2383">
        <v>1002.089427012907</v>
      </c>
      <c r="B2383">
        <v>1147.338773009581</v>
      </c>
      <c r="C2383" t="s">
        <v>9</v>
      </c>
      <c r="D2383">
        <v>101</v>
      </c>
      <c r="E2383">
        <v>630.265625</v>
      </c>
      <c r="F2383">
        <v>1.5051210117303191</v>
      </c>
      <c r="G2383">
        <v>1.837534537197218</v>
      </c>
      <c r="H2383">
        <v>2.026437467624234</v>
      </c>
      <c r="J2383">
        <f t="shared" si="37"/>
        <v>156846</v>
      </c>
    </row>
    <row r="2384" spans="1:10" x14ac:dyDescent="0.25">
      <c r="A2384">
        <v>1002.089427012907</v>
      </c>
      <c r="B2384">
        <v>1142.6115386581271</v>
      </c>
      <c r="C2384" t="s">
        <v>10</v>
      </c>
      <c r="D2384">
        <v>13</v>
      </c>
      <c r="E2384">
        <v>630.328125</v>
      </c>
      <c r="F2384">
        <v>1.5051210117303191</v>
      </c>
      <c r="G2384">
        <v>1.837534537197218</v>
      </c>
      <c r="H2384">
        <v>2.0244038162685238</v>
      </c>
      <c r="J2384">
        <f t="shared" si="37"/>
        <v>156859</v>
      </c>
    </row>
    <row r="2385" spans="1:10" x14ac:dyDescent="0.25">
      <c r="A2385">
        <v>1002.089427012907</v>
      </c>
      <c r="B2385">
        <v>1131.951281568183</v>
      </c>
      <c r="C2385" t="s">
        <v>9</v>
      </c>
      <c r="D2385">
        <v>20</v>
      </c>
      <c r="E2385">
        <v>630.421875</v>
      </c>
      <c r="F2385">
        <v>1.5051210117303191</v>
      </c>
      <c r="G2385">
        <v>1.8456578103373571</v>
      </c>
      <c r="H2385">
        <v>2.0244038162685238</v>
      </c>
      <c r="J2385">
        <f t="shared" si="37"/>
        <v>156879</v>
      </c>
    </row>
    <row r="2386" spans="1:10" x14ac:dyDescent="0.25">
      <c r="A2386">
        <v>1002.089427012907</v>
      </c>
      <c r="B2386">
        <v>1127.296079489907</v>
      </c>
      <c r="C2386" t="s">
        <v>10</v>
      </c>
      <c r="D2386">
        <v>20</v>
      </c>
      <c r="E2386">
        <v>630.484375</v>
      </c>
      <c r="F2386">
        <v>1.5051210117303191</v>
      </c>
      <c r="G2386">
        <v>1.8456578103373571</v>
      </c>
      <c r="H2386">
        <v>2.0231836254550979</v>
      </c>
      <c r="J2386">
        <f t="shared" si="37"/>
        <v>156899</v>
      </c>
    </row>
    <row r="2387" spans="1:10" x14ac:dyDescent="0.25">
      <c r="A2387">
        <v>1002.089427012907</v>
      </c>
      <c r="B2387">
        <v>1124.135763198097</v>
      </c>
      <c r="C2387" t="s">
        <v>9</v>
      </c>
      <c r="D2387">
        <v>53</v>
      </c>
      <c r="E2387">
        <v>630.71875</v>
      </c>
      <c r="F2387">
        <v>1.5051210117303191</v>
      </c>
      <c r="G2387">
        <v>1.848569927123445</v>
      </c>
      <c r="H2387">
        <v>2.0231836254550979</v>
      </c>
      <c r="J2387">
        <f t="shared" si="37"/>
        <v>156952</v>
      </c>
    </row>
    <row r="2388" spans="1:10" x14ac:dyDescent="0.25">
      <c r="A2388">
        <v>1002.089427012907</v>
      </c>
      <c r="B2388">
        <v>1124.135763198097</v>
      </c>
      <c r="C2388" t="s">
        <v>9</v>
      </c>
      <c r="D2388">
        <v>101</v>
      </c>
      <c r="E2388">
        <v>631.15625</v>
      </c>
      <c r="F2388">
        <v>1.5051210117303191</v>
      </c>
      <c r="G2388">
        <v>1.8302672545776679</v>
      </c>
      <c r="H2388">
        <v>2.0231836254550979</v>
      </c>
      <c r="J2388">
        <f t="shared" si="37"/>
        <v>157053</v>
      </c>
    </row>
    <row r="2389" spans="1:10" x14ac:dyDescent="0.25">
      <c r="A2389">
        <v>1002.089427012907</v>
      </c>
      <c r="B2389">
        <v>1107.4975752719231</v>
      </c>
      <c r="C2389" t="s">
        <v>8</v>
      </c>
      <c r="D2389">
        <v>30</v>
      </c>
      <c r="E2389">
        <v>631.265625</v>
      </c>
      <c r="F2389">
        <v>1.521616978005975</v>
      </c>
      <c r="G2389">
        <v>1.8302672545776679</v>
      </c>
      <c r="H2389">
        <v>2.0231836254550979</v>
      </c>
      <c r="J2389">
        <f t="shared" si="37"/>
        <v>157083</v>
      </c>
    </row>
    <row r="2390" spans="1:10" x14ac:dyDescent="0.25">
      <c r="A2390">
        <v>1002.089427012907</v>
      </c>
      <c r="B2390">
        <v>1107.4975752719231</v>
      </c>
      <c r="C2390" t="s">
        <v>10</v>
      </c>
      <c r="D2390">
        <v>101</v>
      </c>
      <c r="E2390">
        <v>631.6875</v>
      </c>
      <c r="F2390">
        <v>1.521616978005975</v>
      </c>
      <c r="G2390">
        <v>1.8302672545776679</v>
      </c>
      <c r="H2390">
        <v>2.0031521044109879</v>
      </c>
      <c r="J2390">
        <f t="shared" si="37"/>
        <v>157184</v>
      </c>
    </row>
    <row r="2391" spans="1:10" x14ac:dyDescent="0.25">
      <c r="A2391">
        <v>1002.089427012907</v>
      </c>
      <c r="B2391">
        <v>1103.9277015180519</v>
      </c>
      <c r="C2391" t="s">
        <v>10</v>
      </c>
      <c r="D2391">
        <v>59</v>
      </c>
      <c r="E2391">
        <v>631.9375</v>
      </c>
      <c r="F2391">
        <v>1.521616978005975</v>
      </c>
      <c r="G2391">
        <v>1.8302672545776679</v>
      </c>
      <c r="H2391">
        <v>2.003098678912496</v>
      </c>
      <c r="J2391">
        <f t="shared" si="37"/>
        <v>157243</v>
      </c>
    </row>
    <row r="2392" spans="1:10" x14ac:dyDescent="0.25">
      <c r="A2392">
        <v>1002.089427012907</v>
      </c>
      <c r="B2392">
        <v>1103.9277015180519</v>
      </c>
      <c r="C2392" t="s">
        <v>10</v>
      </c>
      <c r="D2392">
        <v>101</v>
      </c>
      <c r="E2392">
        <v>632.359375</v>
      </c>
      <c r="F2392">
        <v>1.521616978005975</v>
      </c>
      <c r="G2392">
        <v>1.8302672545776679</v>
      </c>
      <c r="H2392">
        <v>1.983266018725244</v>
      </c>
      <c r="J2392">
        <f t="shared" si="37"/>
        <v>157344</v>
      </c>
    </row>
    <row r="2393" spans="1:10" x14ac:dyDescent="0.25">
      <c r="A2393">
        <v>1002.089427012907</v>
      </c>
      <c r="B2393">
        <v>1103.9277015180519</v>
      </c>
      <c r="C2393" t="s">
        <v>8</v>
      </c>
      <c r="D2393">
        <v>101</v>
      </c>
      <c r="E2393">
        <v>632.75</v>
      </c>
      <c r="F2393">
        <v>1.5065514633722521</v>
      </c>
      <c r="G2393">
        <v>1.8302672545776679</v>
      </c>
      <c r="H2393">
        <v>1.983266018725244</v>
      </c>
      <c r="J2393">
        <f t="shared" si="37"/>
        <v>157445</v>
      </c>
    </row>
    <row r="2394" spans="1:10" x14ac:dyDescent="0.25">
      <c r="A2394">
        <v>1002.089427012907</v>
      </c>
      <c r="B2394">
        <v>1114.401437053675</v>
      </c>
      <c r="C2394" t="s">
        <v>10</v>
      </c>
      <c r="D2394">
        <v>101</v>
      </c>
      <c r="E2394">
        <v>633.171875</v>
      </c>
      <c r="F2394">
        <v>1.5065514633722521</v>
      </c>
      <c r="G2394">
        <v>1.8302672545776679</v>
      </c>
      <c r="H2394">
        <v>1.9735307116091521</v>
      </c>
      <c r="J2394">
        <f t="shared" si="37"/>
        <v>157546</v>
      </c>
    </row>
    <row r="2395" spans="1:10" x14ac:dyDescent="0.25">
      <c r="A2395">
        <v>1002.089427012907</v>
      </c>
      <c r="B2395">
        <v>1110.6768718762489</v>
      </c>
      <c r="C2395" t="s">
        <v>10</v>
      </c>
      <c r="D2395">
        <v>79</v>
      </c>
      <c r="E2395">
        <v>633.5</v>
      </c>
      <c r="F2395">
        <v>1.5065514633722521</v>
      </c>
      <c r="G2395">
        <v>1.8302672545776679</v>
      </c>
      <c r="H2395">
        <v>1.9738657658925809</v>
      </c>
      <c r="J2395">
        <f t="shared" si="37"/>
        <v>157625</v>
      </c>
    </row>
    <row r="2396" spans="1:10" x14ac:dyDescent="0.25">
      <c r="A2396">
        <v>1002.089427012907</v>
      </c>
      <c r="B2396">
        <v>1099.680355960737</v>
      </c>
      <c r="C2396" t="s">
        <v>9</v>
      </c>
      <c r="D2396">
        <v>12</v>
      </c>
      <c r="E2396">
        <v>633.5625</v>
      </c>
      <c r="F2396">
        <v>1.5065514633722521</v>
      </c>
      <c r="G2396">
        <v>1.8444116500295289</v>
      </c>
      <c r="H2396">
        <v>1.9738657658925809</v>
      </c>
      <c r="J2396">
        <f t="shared" si="37"/>
        <v>157637</v>
      </c>
    </row>
    <row r="2397" spans="1:10" x14ac:dyDescent="0.25">
      <c r="A2397">
        <v>1002.089427012907</v>
      </c>
      <c r="B2397">
        <v>1099.680355960737</v>
      </c>
      <c r="C2397" t="s">
        <v>8</v>
      </c>
      <c r="D2397">
        <v>101</v>
      </c>
      <c r="E2397">
        <v>633.96875</v>
      </c>
      <c r="F2397">
        <v>1.4916351122497551</v>
      </c>
      <c r="G2397">
        <v>1.8444116500295289</v>
      </c>
      <c r="H2397">
        <v>1.9738657658925809</v>
      </c>
      <c r="J2397">
        <f t="shared" si="37"/>
        <v>157738</v>
      </c>
    </row>
    <row r="2398" spans="1:10" x14ac:dyDescent="0.25">
      <c r="A2398">
        <v>1002.089427012907</v>
      </c>
      <c r="B2398">
        <v>1084.598248942345</v>
      </c>
      <c r="C2398" t="s">
        <v>9</v>
      </c>
      <c r="D2398">
        <v>35</v>
      </c>
      <c r="E2398">
        <v>634.109375</v>
      </c>
      <c r="F2398">
        <v>1.4916351122497551</v>
      </c>
      <c r="G2398">
        <v>1.848857031457257</v>
      </c>
      <c r="H2398">
        <v>1.9738657658925809</v>
      </c>
      <c r="J2398">
        <f t="shared" si="37"/>
        <v>157773</v>
      </c>
    </row>
    <row r="2399" spans="1:10" x14ac:dyDescent="0.25">
      <c r="A2399">
        <v>1002.089427012907</v>
      </c>
      <c r="B2399">
        <v>1052.299125122024</v>
      </c>
      <c r="C2399" t="s">
        <v>10</v>
      </c>
      <c r="D2399">
        <v>6</v>
      </c>
      <c r="E2399">
        <v>634.140625</v>
      </c>
      <c r="F2399">
        <v>1.4916351122497551</v>
      </c>
      <c r="G2399">
        <v>1.848857031457257</v>
      </c>
      <c r="H2399">
        <v>1.9782214715771509</v>
      </c>
      <c r="J2399">
        <f t="shared" si="37"/>
        <v>157779</v>
      </c>
    </row>
    <row r="2400" spans="1:10" x14ac:dyDescent="0.25">
      <c r="A2400">
        <v>1002.089427012907</v>
      </c>
      <c r="B2400">
        <v>1046.4499385345539</v>
      </c>
      <c r="C2400" t="s">
        <v>10</v>
      </c>
      <c r="D2400">
        <v>91</v>
      </c>
      <c r="E2400">
        <v>634.53125</v>
      </c>
      <c r="F2400">
        <v>1.4916351122497551</v>
      </c>
      <c r="G2400">
        <v>1.848857031457257</v>
      </c>
      <c r="H2400">
        <v>1.978460796065314</v>
      </c>
      <c r="J2400">
        <f t="shared" si="37"/>
        <v>157870</v>
      </c>
    </row>
    <row r="2401" spans="1:10" x14ac:dyDescent="0.25">
      <c r="A2401">
        <v>1002.089427012907</v>
      </c>
      <c r="B2401">
        <v>1046.4499385345539</v>
      </c>
      <c r="C2401" t="s">
        <v>8</v>
      </c>
      <c r="D2401">
        <v>101</v>
      </c>
      <c r="E2401">
        <v>634.9375</v>
      </c>
      <c r="F2401">
        <v>1.4768664477720339</v>
      </c>
      <c r="G2401">
        <v>1.848857031457257</v>
      </c>
      <c r="H2401">
        <v>1.978460796065314</v>
      </c>
      <c r="J2401">
        <f t="shared" si="37"/>
        <v>157971</v>
      </c>
    </row>
    <row r="2402" spans="1:10" x14ac:dyDescent="0.25">
      <c r="A2402">
        <v>1002.089427012907</v>
      </c>
      <c r="B2402">
        <v>1046.4499385345539</v>
      </c>
      <c r="C2402" t="s">
        <v>10</v>
      </c>
      <c r="D2402">
        <v>101</v>
      </c>
      <c r="E2402">
        <v>635.390625</v>
      </c>
      <c r="F2402">
        <v>1.4768664477720339</v>
      </c>
      <c r="G2402">
        <v>1.848857031457257</v>
      </c>
      <c r="H2402">
        <v>1.958872075312192</v>
      </c>
      <c r="J2402">
        <f t="shared" si="37"/>
        <v>158072</v>
      </c>
    </row>
    <row r="2403" spans="1:10" x14ac:dyDescent="0.25">
      <c r="A2403">
        <v>1002.089427012907</v>
      </c>
      <c r="B2403">
        <v>1031.371108204318</v>
      </c>
      <c r="C2403" t="s">
        <v>9</v>
      </c>
      <c r="D2403">
        <v>11</v>
      </c>
      <c r="E2403">
        <v>635.4375</v>
      </c>
      <c r="F2403">
        <v>1.4768664477720339</v>
      </c>
      <c r="G2403">
        <v>1.862597301324779</v>
      </c>
      <c r="H2403">
        <v>1.958872075312192</v>
      </c>
      <c r="J2403">
        <f t="shared" si="37"/>
        <v>158083</v>
      </c>
    </row>
    <row r="2404" spans="1:10" x14ac:dyDescent="0.25">
      <c r="A2404">
        <v>1002.089427012907</v>
      </c>
      <c r="B2404">
        <v>1045.220111861297</v>
      </c>
      <c r="C2404" t="s">
        <v>9</v>
      </c>
      <c r="D2404">
        <v>47</v>
      </c>
      <c r="E2404">
        <v>635.640625</v>
      </c>
      <c r="F2404">
        <v>1.4768664477720339</v>
      </c>
      <c r="G2404">
        <v>1.8867973587433999</v>
      </c>
      <c r="H2404">
        <v>1.958872075312192</v>
      </c>
      <c r="J2404">
        <f t="shared" si="37"/>
        <v>158130</v>
      </c>
    </row>
    <row r="2405" spans="1:10" x14ac:dyDescent="0.25">
      <c r="A2405">
        <v>1002.089427012907</v>
      </c>
      <c r="B2405">
        <v>1045.220111861297</v>
      </c>
      <c r="C2405" t="s">
        <v>10</v>
      </c>
      <c r="D2405">
        <v>101</v>
      </c>
      <c r="E2405">
        <v>636.0625</v>
      </c>
      <c r="F2405">
        <v>1.4768664477720339</v>
      </c>
      <c r="G2405">
        <v>1.8867973587433999</v>
      </c>
      <c r="H2405">
        <v>1.939477302289299</v>
      </c>
      <c r="J2405">
        <f t="shared" si="37"/>
        <v>158231</v>
      </c>
    </row>
    <row r="2406" spans="1:10" x14ac:dyDescent="0.25">
      <c r="A2406">
        <v>1002.089427012907</v>
      </c>
      <c r="B2406">
        <v>1111.6215879258771</v>
      </c>
      <c r="C2406" t="s">
        <v>9</v>
      </c>
      <c r="D2406">
        <v>101</v>
      </c>
      <c r="E2406">
        <v>636.515625</v>
      </c>
      <c r="F2406">
        <v>1.4768664477720339</v>
      </c>
      <c r="G2406">
        <v>1.878017186874654</v>
      </c>
      <c r="H2406">
        <v>1.939477302289299</v>
      </c>
      <c r="J2406">
        <f t="shared" si="37"/>
        <v>158332</v>
      </c>
    </row>
    <row r="2407" spans="1:10" x14ac:dyDescent="0.25">
      <c r="A2407">
        <v>1002.089427012907</v>
      </c>
      <c r="B2407">
        <v>1094.7002858217249</v>
      </c>
      <c r="C2407" t="s">
        <v>10</v>
      </c>
      <c r="D2407">
        <v>10</v>
      </c>
      <c r="E2407">
        <v>636.5625</v>
      </c>
      <c r="F2407">
        <v>1.4768664477720339</v>
      </c>
      <c r="G2407">
        <v>1.878017186874654</v>
      </c>
      <c r="H2407">
        <v>1.9455295720603689</v>
      </c>
      <c r="J2407">
        <f t="shared" si="37"/>
        <v>158342</v>
      </c>
    </row>
    <row r="2408" spans="1:10" x14ac:dyDescent="0.25">
      <c r="A2408">
        <v>1002.089427012907</v>
      </c>
      <c r="B2408">
        <v>1094.7002858217249</v>
      </c>
      <c r="C2408" t="s">
        <v>8</v>
      </c>
      <c r="D2408">
        <v>101</v>
      </c>
      <c r="E2408">
        <v>636.984375</v>
      </c>
      <c r="F2408">
        <v>1.462244007695084</v>
      </c>
      <c r="G2408">
        <v>1.878017186874654</v>
      </c>
      <c r="H2408">
        <v>1.9455295720603689</v>
      </c>
      <c r="J2408">
        <f t="shared" si="37"/>
        <v>158443</v>
      </c>
    </row>
    <row r="2409" spans="1:10" x14ac:dyDescent="0.25">
      <c r="A2409">
        <v>1002.089427012907</v>
      </c>
      <c r="B2409">
        <v>1094.070209733057</v>
      </c>
      <c r="C2409" t="s">
        <v>8</v>
      </c>
      <c r="D2409">
        <v>56</v>
      </c>
      <c r="E2409">
        <v>637.203125</v>
      </c>
      <c r="F2409">
        <v>1.471846793271957</v>
      </c>
      <c r="G2409">
        <v>1.878017186874654</v>
      </c>
      <c r="H2409">
        <v>1.9455295720603689</v>
      </c>
      <c r="J2409">
        <f t="shared" si="37"/>
        <v>158499</v>
      </c>
    </row>
    <row r="2410" spans="1:10" x14ac:dyDescent="0.25">
      <c r="A2410">
        <v>1002.089427012907</v>
      </c>
      <c r="B2410">
        <v>1093.4540985189999</v>
      </c>
      <c r="C2410" t="s">
        <v>9</v>
      </c>
      <c r="D2410">
        <v>34</v>
      </c>
      <c r="E2410">
        <v>637.34375</v>
      </c>
      <c r="F2410">
        <v>1.471846793271957</v>
      </c>
      <c r="G2410">
        <v>1.881604916672458</v>
      </c>
      <c r="H2410">
        <v>1.9455295720603689</v>
      </c>
      <c r="J2410">
        <f t="shared" si="37"/>
        <v>158533</v>
      </c>
    </row>
    <row r="2411" spans="1:10" x14ac:dyDescent="0.25">
      <c r="A2411">
        <v>1002.089427012907</v>
      </c>
      <c r="B2411">
        <v>1093.4540985189999</v>
      </c>
      <c r="C2411" t="s">
        <v>8</v>
      </c>
      <c r="D2411">
        <v>101</v>
      </c>
      <c r="E2411">
        <v>637.734375</v>
      </c>
      <c r="F2411">
        <v>1.457274052744512</v>
      </c>
      <c r="G2411">
        <v>1.881604916672458</v>
      </c>
      <c r="H2411">
        <v>1.9455295720603689</v>
      </c>
      <c r="J2411">
        <f t="shared" si="37"/>
        <v>158634</v>
      </c>
    </row>
    <row r="2412" spans="1:10" x14ac:dyDescent="0.25">
      <c r="A2412">
        <v>1002.089427012907</v>
      </c>
      <c r="B2412">
        <v>1088.932790354731</v>
      </c>
      <c r="C2412" t="s">
        <v>9</v>
      </c>
      <c r="D2412">
        <v>39</v>
      </c>
      <c r="E2412">
        <v>637.890625</v>
      </c>
      <c r="F2412">
        <v>1.457274052744512</v>
      </c>
      <c r="G2412">
        <v>1.884640688039831</v>
      </c>
      <c r="H2412">
        <v>1.9455295720603689</v>
      </c>
      <c r="J2412">
        <f t="shared" si="37"/>
        <v>158673</v>
      </c>
    </row>
    <row r="2413" spans="1:10" x14ac:dyDescent="0.25">
      <c r="A2413">
        <v>1002.089427012907</v>
      </c>
      <c r="B2413">
        <v>1080.4221802160309</v>
      </c>
      <c r="C2413" t="s">
        <v>10</v>
      </c>
      <c r="D2413">
        <v>2</v>
      </c>
      <c r="E2413">
        <v>637.890625</v>
      </c>
      <c r="F2413">
        <v>1.457274052744512</v>
      </c>
      <c r="G2413">
        <v>1.884640688039831</v>
      </c>
      <c r="H2413">
        <v>1.972764786030184</v>
      </c>
      <c r="J2413">
        <f t="shared" si="37"/>
        <v>158675</v>
      </c>
    </row>
    <row r="2414" spans="1:10" x14ac:dyDescent="0.25">
      <c r="A2414">
        <v>1002.089427012907</v>
      </c>
      <c r="B2414">
        <v>1080.4221802160309</v>
      </c>
      <c r="C2414" t="s">
        <v>9</v>
      </c>
      <c r="D2414">
        <v>101</v>
      </c>
      <c r="E2414">
        <v>638.328125</v>
      </c>
      <c r="F2414">
        <v>1.457274052744512</v>
      </c>
      <c r="G2414">
        <v>1.8659808792473569</v>
      </c>
      <c r="H2414">
        <v>1.972764786030184</v>
      </c>
      <c r="J2414">
        <f t="shared" si="37"/>
        <v>158776</v>
      </c>
    </row>
    <row r="2415" spans="1:10" x14ac:dyDescent="0.25">
      <c r="A2415">
        <v>1002.089427012907</v>
      </c>
      <c r="B2415">
        <v>1071.066657696827</v>
      </c>
      <c r="C2415" t="s">
        <v>9</v>
      </c>
      <c r="D2415">
        <v>55</v>
      </c>
      <c r="E2415">
        <v>638.5625</v>
      </c>
      <c r="F2415">
        <v>1.457274052744512</v>
      </c>
      <c r="G2415">
        <v>1.868417590533769</v>
      </c>
      <c r="H2415">
        <v>1.972764786030184</v>
      </c>
      <c r="J2415">
        <f t="shared" si="37"/>
        <v>158831</v>
      </c>
    </row>
    <row r="2416" spans="1:10" x14ac:dyDescent="0.25">
      <c r="A2416">
        <v>1002.089427012907</v>
      </c>
      <c r="B2416">
        <v>1071.066657696827</v>
      </c>
      <c r="C2416" t="s">
        <v>10</v>
      </c>
      <c r="D2416">
        <v>101</v>
      </c>
      <c r="E2416">
        <v>638.96875</v>
      </c>
      <c r="F2416">
        <v>1.457274052744512</v>
      </c>
      <c r="G2416">
        <v>1.868417590533769</v>
      </c>
      <c r="H2416">
        <v>1.9532324614160239</v>
      </c>
      <c r="J2416">
        <f t="shared" si="37"/>
        <v>158932</v>
      </c>
    </row>
    <row r="2417" spans="1:10" x14ac:dyDescent="0.25">
      <c r="A2417">
        <v>1002.089427012907</v>
      </c>
      <c r="B2417">
        <v>1070.5027933595279</v>
      </c>
      <c r="C2417" t="s">
        <v>8</v>
      </c>
      <c r="D2417">
        <v>49</v>
      </c>
      <c r="E2417">
        <v>639.1875</v>
      </c>
      <c r="F2417">
        <v>1.4683500924844199</v>
      </c>
      <c r="G2417">
        <v>1.868417590533769</v>
      </c>
      <c r="H2417">
        <v>1.9532324614160239</v>
      </c>
      <c r="J2417">
        <f t="shared" si="37"/>
        <v>158981</v>
      </c>
    </row>
    <row r="2418" spans="1:10" x14ac:dyDescent="0.25">
      <c r="A2418">
        <v>1002.089427012907</v>
      </c>
      <c r="B2418">
        <v>1046.9527541161499</v>
      </c>
      <c r="C2418" t="s">
        <v>10</v>
      </c>
      <c r="D2418">
        <v>89</v>
      </c>
      <c r="E2418">
        <v>639.5625</v>
      </c>
      <c r="F2418">
        <v>1.4683500924844199</v>
      </c>
      <c r="G2418">
        <v>1.868417590533769</v>
      </c>
      <c r="H2418">
        <v>1.9537579393776421</v>
      </c>
      <c r="J2418">
        <f t="shared" si="37"/>
        <v>159070</v>
      </c>
    </row>
    <row r="2419" spans="1:10" x14ac:dyDescent="0.25">
      <c r="A2419">
        <v>1002.089427012907</v>
      </c>
      <c r="B2419">
        <v>1046.9527541161499</v>
      </c>
      <c r="C2419" t="s">
        <v>9</v>
      </c>
      <c r="D2419">
        <v>101</v>
      </c>
      <c r="E2419">
        <v>639.953125</v>
      </c>
      <c r="F2419">
        <v>1.4683500924844199</v>
      </c>
      <c r="G2419">
        <v>1.8499184064690779</v>
      </c>
      <c r="H2419">
        <v>1.9537579393776421</v>
      </c>
      <c r="J2419">
        <f t="shared" si="37"/>
        <v>159171</v>
      </c>
    </row>
    <row r="2420" spans="1:10" x14ac:dyDescent="0.25">
      <c r="A2420">
        <v>1002.089427012907</v>
      </c>
      <c r="B2420">
        <v>1043.5260531291269</v>
      </c>
      <c r="C2420" t="s">
        <v>10</v>
      </c>
      <c r="D2420">
        <v>3</v>
      </c>
      <c r="E2420">
        <v>639.96875</v>
      </c>
      <c r="F2420">
        <v>1.4683500924844199</v>
      </c>
      <c r="G2420">
        <v>1.8499184064690779</v>
      </c>
      <c r="H2420">
        <v>1.9691719595850949</v>
      </c>
      <c r="J2420">
        <f t="shared" si="37"/>
        <v>159174</v>
      </c>
    </row>
    <row r="2421" spans="1:10" x14ac:dyDescent="0.25">
      <c r="A2421">
        <v>1002.089427012907</v>
      </c>
      <c r="B2421">
        <v>1043.5260531291269</v>
      </c>
      <c r="C2421" t="s">
        <v>10</v>
      </c>
      <c r="D2421">
        <v>101</v>
      </c>
      <c r="E2421">
        <v>640.375</v>
      </c>
      <c r="F2421">
        <v>1.4683500924844199</v>
      </c>
      <c r="G2421">
        <v>1.8499184064690779</v>
      </c>
      <c r="H2421">
        <v>1.949675207509995</v>
      </c>
      <c r="J2421">
        <f t="shared" si="37"/>
        <v>159275</v>
      </c>
    </row>
    <row r="2422" spans="1:10" x14ac:dyDescent="0.25">
      <c r="A2422">
        <v>1002.089427012907</v>
      </c>
      <c r="B2422">
        <v>1084.974466386547</v>
      </c>
      <c r="C2422" t="s">
        <v>9</v>
      </c>
      <c r="D2422">
        <v>101</v>
      </c>
      <c r="E2422">
        <v>640.78125</v>
      </c>
      <c r="F2422">
        <v>1.4683500924844199</v>
      </c>
      <c r="G2422">
        <v>1.841503372741661</v>
      </c>
      <c r="H2422">
        <v>1.949675207509995</v>
      </c>
      <c r="J2422">
        <f t="shared" si="37"/>
        <v>159376</v>
      </c>
    </row>
    <row r="2423" spans="1:10" x14ac:dyDescent="0.25">
      <c r="A2423">
        <v>1002.089427012907</v>
      </c>
      <c r="B2423">
        <v>1084.974466386547</v>
      </c>
      <c r="C2423" t="s">
        <v>8</v>
      </c>
      <c r="D2423">
        <v>101</v>
      </c>
      <c r="E2423">
        <v>641.203125</v>
      </c>
      <c r="F2423">
        <v>1.453811972756851</v>
      </c>
      <c r="G2423">
        <v>1.841503372741661</v>
      </c>
      <c r="H2423">
        <v>1.949675207509995</v>
      </c>
      <c r="J2423">
        <f t="shared" si="37"/>
        <v>159477</v>
      </c>
    </row>
    <row r="2424" spans="1:10" x14ac:dyDescent="0.25">
      <c r="A2424">
        <v>1002.089427012907</v>
      </c>
      <c r="B2424">
        <v>1084.974466386547</v>
      </c>
      <c r="C2424" t="s">
        <v>8</v>
      </c>
      <c r="D2424">
        <v>101</v>
      </c>
      <c r="E2424">
        <v>641.578125</v>
      </c>
      <c r="F2424">
        <v>1.4394177948087641</v>
      </c>
      <c r="G2424">
        <v>1.841503372741661</v>
      </c>
      <c r="H2424">
        <v>1.949675207509995</v>
      </c>
      <c r="J2424">
        <f t="shared" si="37"/>
        <v>159578</v>
      </c>
    </row>
    <row r="2425" spans="1:10" x14ac:dyDescent="0.25">
      <c r="A2425">
        <v>1002.089427012907</v>
      </c>
      <c r="B2425">
        <v>1084.974466386547</v>
      </c>
      <c r="C2425" t="s">
        <v>10</v>
      </c>
      <c r="D2425">
        <v>101</v>
      </c>
      <c r="E2425">
        <v>642.015625</v>
      </c>
      <c r="F2425">
        <v>1.4394177948087641</v>
      </c>
      <c r="G2425">
        <v>1.841503372741661</v>
      </c>
      <c r="H2425">
        <v>1.9303714925841531</v>
      </c>
      <c r="J2425">
        <f t="shared" si="37"/>
        <v>159679</v>
      </c>
    </row>
    <row r="2426" spans="1:10" x14ac:dyDescent="0.25">
      <c r="A2426">
        <v>1002.089427012907</v>
      </c>
      <c r="B2426">
        <v>1084.974466386547</v>
      </c>
      <c r="C2426" t="s">
        <v>8</v>
      </c>
      <c r="D2426">
        <v>101</v>
      </c>
      <c r="E2426">
        <v>642.421875</v>
      </c>
      <c r="F2426">
        <v>1.4251661334740231</v>
      </c>
      <c r="G2426">
        <v>1.841503372741661</v>
      </c>
      <c r="H2426">
        <v>1.9303714925841531</v>
      </c>
      <c r="J2426">
        <f t="shared" si="37"/>
        <v>159780</v>
      </c>
    </row>
    <row r="2427" spans="1:10" x14ac:dyDescent="0.25">
      <c r="A2427">
        <v>1002.089427012907</v>
      </c>
      <c r="B2427">
        <v>1081.585219832768</v>
      </c>
      <c r="C2427" t="s">
        <v>10</v>
      </c>
      <c r="D2427">
        <v>59</v>
      </c>
      <c r="E2427">
        <v>642.671875</v>
      </c>
      <c r="F2427">
        <v>1.4251661334740231</v>
      </c>
      <c r="G2427">
        <v>1.841503372741661</v>
      </c>
      <c r="H2427">
        <v>1.931551636777642</v>
      </c>
      <c r="J2427">
        <f t="shared" si="37"/>
        <v>159839</v>
      </c>
    </row>
    <row r="2428" spans="1:10" x14ac:dyDescent="0.25">
      <c r="A2428">
        <v>1002.089427012907</v>
      </c>
      <c r="B2428">
        <v>1081.585219832768</v>
      </c>
      <c r="C2428" t="s">
        <v>8</v>
      </c>
      <c r="D2428">
        <v>101</v>
      </c>
      <c r="E2428">
        <v>643.078125</v>
      </c>
      <c r="F2428">
        <v>1.411055577697053</v>
      </c>
      <c r="G2428">
        <v>1.841503372741661</v>
      </c>
      <c r="H2428">
        <v>1.931551636777642</v>
      </c>
      <c r="J2428">
        <f t="shared" si="37"/>
        <v>159940</v>
      </c>
    </row>
    <row r="2429" spans="1:10" x14ac:dyDescent="0.25">
      <c r="A2429">
        <v>1002.089427012907</v>
      </c>
      <c r="B2429">
        <v>1075.952595713708</v>
      </c>
      <c r="C2429" t="s">
        <v>10</v>
      </c>
      <c r="D2429">
        <v>85</v>
      </c>
      <c r="E2429">
        <v>643.4375</v>
      </c>
      <c r="F2429">
        <v>1.411055577697053</v>
      </c>
      <c r="G2429">
        <v>1.841503372741661</v>
      </c>
      <c r="H2429">
        <v>1.932356911639082</v>
      </c>
      <c r="J2429">
        <f t="shared" si="37"/>
        <v>160025</v>
      </c>
    </row>
    <row r="2430" spans="1:10" x14ac:dyDescent="0.25">
      <c r="A2430">
        <v>1002.089427012907</v>
      </c>
      <c r="B2430">
        <v>1067.705152109615</v>
      </c>
      <c r="C2430" t="s">
        <v>9</v>
      </c>
      <c r="D2430">
        <v>58</v>
      </c>
      <c r="E2430">
        <v>643.65625</v>
      </c>
      <c r="F2430">
        <v>1.411055577697053</v>
      </c>
      <c r="G2430">
        <v>1.844236073211633</v>
      </c>
      <c r="H2430">
        <v>1.932356911639082</v>
      </c>
      <c r="J2430">
        <f t="shared" si="37"/>
        <v>160083</v>
      </c>
    </row>
    <row r="2431" spans="1:10" x14ac:dyDescent="0.25">
      <c r="A2431">
        <v>1002.089427012907</v>
      </c>
      <c r="B2431">
        <v>1067.705152109615</v>
      </c>
      <c r="C2431" t="s">
        <v>9</v>
      </c>
      <c r="D2431">
        <v>101</v>
      </c>
      <c r="E2431">
        <v>644.078125</v>
      </c>
      <c r="F2431">
        <v>1.411055577697053</v>
      </c>
      <c r="G2431">
        <v>1.8259763101105271</v>
      </c>
      <c r="H2431">
        <v>1.932356911639082</v>
      </c>
      <c r="J2431">
        <f t="shared" si="37"/>
        <v>160184</v>
      </c>
    </row>
    <row r="2432" spans="1:10" x14ac:dyDescent="0.25">
      <c r="A2432">
        <v>1002.089427012907</v>
      </c>
      <c r="B2432">
        <v>1067.705152109615</v>
      </c>
      <c r="C2432" t="s">
        <v>8</v>
      </c>
      <c r="D2432">
        <v>101</v>
      </c>
      <c r="E2432">
        <v>644.484375</v>
      </c>
      <c r="F2432">
        <v>1.397084730393122</v>
      </c>
      <c r="G2432">
        <v>1.8259763101105271</v>
      </c>
      <c r="H2432">
        <v>1.932356911639082</v>
      </c>
      <c r="J2432">
        <f t="shared" si="37"/>
        <v>160285</v>
      </c>
    </row>
    <row r="2433" spans="1:10" x14ac:dyDescent="0.25">
      <c r="A2433">
        <v>1002.089427012907</v>
      </c>
      <c r="B2433">
        <v>1066.656374001881</v>
      </c>
      <c r="C2433" t="s">
        <v>10</v>
      </c>
      <c r="D2433">
        <v>52</v>
      </c>
      <c r="E2433">
        <v>644.703125</v>
      </c>
      <c r="F2433">
        <v>1.397084730393122</v>
      </c>
      <c r="G2433">
        <v>1.8259763101105271</v>
      </c>
      <c r="H2433">
        <v>1.933657740261407</v>
      </c>
      <c r="J2433">
        <f t="shared" si="37"/>
        <v>160337</v>
      </c>
    </row>
    <row r="2434" spans="1:10" x14ac:dyDescent="0.25">
      <c r="A2434">
        <v>1002.089427012907</v>
      </c>
      <c r="B2434">
        <v>1066.656374001881</v>
      </c>
      <c r="C2434" t="s">
        <v>9</v>
      </c>
      <c r="D2434">
        <v>101</v>
      </c>
      <c r="E2434">
        <v>645.125</v>
      </c>
      <c r="F2434">
        <v>1.397084730393122</v>
      </c>
      <c r="G2434">
        <v>1.8078973367430959</v>
      </c>
      <c r="H2434">
        <v>1.933657740261407</v>
      </c>
      <c r="J2434">
        <f t="shared" si="37"/>
        <v>160438</v>
      </c>
    </row>
    <row r="2435" spans="1:10" x14ac:dyDescent="0.25">
      <c r="A2435">
        <v>1002.089427012907</v>
      </c>
      <c r="B2435">
        <v>1085.3217386675501</v>
      </c>
      <c r="C2435" t="s">
        <v>10</v>
      </c>
      <c r="D2435">
        <v>42</v>
      </c>
      <c r="E2435">
        <v>645.359375</v>
      </c>
      <c r="F2435">
        <v>1.397084730393122</v>
      </c>
      <c r="G2435">
        <v>1.8078973367430959</v>
      </c>
      <c r="H2435">
        <v>1.9590468416837541</v>
      </c>
      <c r="J2435">
        <f t="shared" si="37"/>
        <v>160480</v>
      </c>
    </row>
    <row r="2436" spans="1:10" x14ac:dyDescent="0.25">
      <c r="A2436">
        <v>1002.089427012907</v>
      </c>
      <c r="B2436">
        <v>1085.3217386675501</v>
      </c>
      <c r="C2436" t="s">
        <v>8</v>
      </c>
      <c r="D2436">
        <v>101</v>
      </c>
      <c r="E2436">
        <v>645.75</v>
      </c>
      <c r="F2436">
        <v>1.3832522083100209</v>
      </c>
      <c r="G2436">
        <v>1.8078973367430959</v>
      </c>
      <c r="H2436">
        <v>1.9590468416837541</v>
      </c>
      <c r="J2436">
        <f t="shared" si="37"/>
        <v>160581</v>
      </c>
    </row>
    <row r="2437" spans="1:10" x14ac:dyDescent="0.25">
      <c r="A2437">
        <v>1002.089427012907</v>
      </c>
      <c r="B2437">
        <v>1085.3217386675501</v>
      </c>
      <c r="C2437" t="s">
        <v>8</v>
      </c>
      <c r="D2437">
        <v>101</v>
      </c>
      <c r="E2437">
        <v>646.21875</v>
      </c>
      <c r="F2437">
        <v>1.36955664189111</v>
      </c>
      <c r="G2437">
        <v>1.8078973367430959</v>
      </c>
      <c r="H2437">
        <v>1.9590468416837541</v>
      </c>
      <c r="J2437">
        <f t="shared" ref="J2437:J2500" si="38">D2437+J2436</f>
        <v>160682</v>
      </c>
    </row>
    <row r="2438" spans="1:10" x14ac:dyDescent="0.25">
      <c r="A2438">
        <v>1002.089427012907</v>
      </c>
      <c r="B2438">
        <v>1084.3949951030161</v>
      </c>
      <c r="C2438" t="s">
        <v>8</v>
      </c>
      <c r="D2438">
        <v>32</v>
      </c>
      <c r="E2438">
        <v>646.359375</v>
      </c>
      <c r="F2438">
        <v>1.3892579968320129</v>
      </c>
      <c r="G2438">
        <v>1.8078973367430959</v>
      </c>
      <c r="H2438">
        <v>1.9590468416837541</v>
      </c>
      <c r="J2438">
        <f t="shared" si="38"/>
        <v>160714</v>
      </c>
    </row>
    <row r="2439" spans="1:10" x14ac:dyDescent="0.25">
      <c r="A2439">
        <v>1002.089427012907</v>
      </c>
      <c r="B2439">
        <v>1084.3949951030161</v>
      </c>
      <c r="C2439" t="s">
        <v>9</v>
      </c>
      <c r="D2439">
        <v>101</v>
      </c>
      <c r="E2439">
        <v>646.796875</v>
      </c>
      <c r="F2439">
        <v>1.3892579968320129</v>
      </c>
      <c r="G2439">
        <v>1.789997363111977</v>
      </c>
      <c r="H2439">
        <v>1.9590468416837541</v>
      </c>
      <c r="J2439">
        <f t="shared" si="38"/>
        <v>160815</v>
      </c>
    </row>
    <row r="2440" spans="1:10" x14ac:dyDescent="0.25">
      <c r="A2440">
        <v>1002.089427012907</v>
      </c>
      <c r="B2440">
        <v>1083.3020685547549</v>
      </c>
      <c r="C2440" t="s">
        <v>10</v>
      </c>
      <c r="D2440">
        <v>74</v>
      </c>
      <c r="E2440">
        <v>647.109375</v>
      </c>
      <c r="F2440">
        <v>1.3892579968320129</v>
      </c>
      <c r="G2440">
        <v>1.789997363111977</v>
      </c>
      <c r="H2440">
        <v>1.9596002627420821</v>
      </c>
      <c r="J2440">
        <f t="shared" si="38"/>
        <v>160889</v>
      </c>
    </row>
    <row r="2441" spans="1:10" x14ac:dyDescent="0.25">
      <c r="A2441">
        <v>1002.089427012907</v>
      </c>
      <c r="B2441">
        <v>1114.11144550577</v>
      </c>
      <c r="C2441" t="s">
        <v>8</v>
      </c>
      <c r="D2441">
        <v>101</v>
      </c>
      <c r="E2441">
        <v>647.53125</v>
      </c>
      <c r="F2441">
        <v>1.385403957259419</v>
      </c>
      <c r="G2441">
        <v>1.789997363111977</v>
      </c>
      <c r="H2441">
        <v>1.9596002627420821</v>
      </c>
      <c r="J2441">
        <f t="shared" si="38"/>
        <v>160990</v>
      </c>
    </row>
    <row r="2442" spans="1:10" x14ac:dyDescent="0.25">
      <c r="A2442">
        <v>1002.089427012907</v>
      </c>
      <c r="B2442">
        <v>1103.040553733061</v>
      </c>
      <c r="C2442" t="s">
        <v>9</v>
      </c>
      <c r="D2442">
        <v>9</v>
      </c>
      <c r="E2442">
        <v>647.5625</v>
      </c>
      <c r="F2442">
        <v>1.385403957259419</v>
      </c>
      <c r="G2442">
        <v>1.813330989432868</v>
      </c>
      <c r="H2442">
        <v>1.9596002627420821</v>
      </c>
      <c r="J2442">
        <f t="shared" si="38"/>
        <v>160999</v>
      </c>
    </row>
    <row r="2443" spans="1:10" x14ac:dyDescent="0.25">
      <c r="A2443">
        <v>1002.089427012907</v>
      </c>
      <c r="B2443">
        <v>1091.5463579429811</v>
      </c>
      <c r="C2443" t="s">
        <v>10</v>
      </c>
      <c r="D2443">
        <v>15</v>
      </c>
      <c r="E2443">
        <v>647.625</v>
      </c>
      <c r="F2443">
        <v>1.385403957259419</v>
      </c>
      <c r="G2443">
        <v>1.813330989432868</v>
      </c>
      <c r="H2443">
        <v>1.9622935785592761</v>
      </c>
      <c r="J2443">
        <f t="shared" si="38"/>
        <v>161014</v>
      </c>
    </row>
    <row r="2444" spans="1:10" x14ac:dyDescent="0.25">
      <c r="A2444">
        <v>1002.089427012907</v>
      </c>
      <c r="B2444">
        <v>1091.5463579429811</v>
      </c>
      <c r="C2444" t="s">
        <v>9</v>
      </c>
      <c r="D2444">
        <v>58</v>
      </c>
      <c r="E2444">
        <v>647.875</v>
      </c>
      <c r="F2444">
        <v>1.385403957259419</v>
      </c>
      <c r="G2444">
        <v>1.8165494206495429</v>
      </c>
      <c r="H2444">
        <v>1.9622935785592761</v>
      </c>
      <c r="J2444">
        <f t="shared" si="38"/>
        <v>161072</v>
      </c>
    </row>
    <row r="2445" spans="1:10" x14ac:dyDescent="0.25">
      <c r="A2445">
        <v>1002.089427012907</v>
      </c>
      <c r="B2445">
        <v>1091.5463579429811</v>
      </c>
      <c r="C2445" t="s">
        <v>9</v>
      </c>
      <c r="D2445">
        <v>101</v>
      </c>
      <c r="E2445">
        <v>648.296875</v>
      </c>
      <c r="F2445">
        <v>1.385403957259419</v>
      </c>
      <c r="G2445">
        <v>1.798563782821329</v>
      </c>
      <c r="H2445">
        <v>1.9622935785592761</v>
      </c>
      <c r="J2445">
        <f t="shared" si="38"/>
        <v>161173</v>
      </c>
    </row>
    <row r="2446" spans="1:10" x14ac:dyDescent="0.25">
      <c r="A2446">
        <v>1002.089427012907</v>
      </c>
      <c r="B2446">
        <v>1084.519118106562</v>
      </c>
      <c r="C2446" t="s">
        <v>10</v>
      </c>
      <c r="D2446">
        <v>1</v>
      </c>
      <c r="E2446">
        <v>648.3125</v>
      </c>
      <c r="F2446">
        <v>1.385403957259419</v>
      </c>
      <c r="G2446">
        <v>1.798563782821329</v>
      </c>
      <c r="H2446">
        <v>2</v>
      </c>
      <c r="J2446">
        <f t="shared" si="38"/>
        <v>161174</v>
      </c>
    </row>
    <row r="2447" spans="1:10" x14ac:dyDescent="0.25">
      <c r="A2447">
        <v>1002.089427012907</v>
      </c>
      <c r="B2447">
        <v>1084.519118106562</v>
      </c>
      <c r="C2447" t="s">
        <v>9</v>
      </c>
      <c r="D2447">
        <v>101</v>
      </c>
      <c r="E2447">
        <v>648.734375</v>
      </c>
      <c r="F2447">
        <v>1.385403957259419</v>
      </c>
      <c r="G2447">
        <v>1.7807562206151779</v>
      </c>
      <c r="H2447">
        <v>2</v>
      </c>
      <c r="J2447">
        <f t="shared" si="38"/>
        <v>161275</v>
      </c>
    </row>
    <row r="2448" spans="1:10" x14ac:dyDescent="0.25">
      <c r="A2448">
        <v>1002.089427012907</v>
      </c>
      <c r="B2448">
        <v>1084.519118106562</v>
      </c>
      <c r="C2448" t="s">
        <v>10</v>
      </c>
      <c r="D2448">
        <v>101</v>
      </c>
      <c r="E2448">
        <v>649.140625</v>
      </c>
      <c r="F2448">
        <v>1.385403957259419</v>
      </c>
      <c r="G2448">
        <v>1.7807562206151779</v>
      </c>
      <c r="H2448">
        <v>1.98019801980198</v>
      </c>
      <c r="J2448">
        <f t="shared" si="38"/>
        <v>161376</v>
      </c>
    </row>
    <row r="2449" spans="1:10" x14ac:dyDescent="0.25">
      <c r="A2449">
        <v>1002.089427012907</v>
      </c>
      <c r="B2449">
        <v>1089.994026474438</v>
      </c>
      <c r="C2449" t="s">
        <v>10</v>
      </c>
      <c r="D2449">
        <v>101</v>
      </c>
      <c r="E2449">
        <v>649.59375</v>
      </c>
      <c r="F2449">
        <v>1.385403957259419</v>
      </c>
      <c r="G2449">
        <v>1.7807562206151779</v>
      </c>
      <c r="H2449">
        <v>1.970493088912852</v>
      </c>
      <c r="J2449">
        <f t="shared" si="38"/>
        <v>161477</v>
      </c>
    </row>
    <row r="2450" spans="1:10" x14ac:dyDescent="0.25">
      <c r="A2450">
        <v>1002.089427012907</v>
      </c>
      <c r="B2450">
        <v>1249.9280573325491</v>
      </c>
      <c r="C2450" t="s">
        <v>10</v>
      </c>
      <c r="D2450">
        <v>76</v>
      </c>
      <c r="E2450">
        <v>649.921875</v>
      </c>
      <c r="F2450">
        <v>1.385403957259419</v>
      </c>
      <c r="G2450">
        <v>1.7807562206151779</v>
      </c>
      <c r="H2450">
        <v>2.010355021953472</v>
      </c>
      <c r="J2450">
        <f t="shared" si="38"/>
        <v>161553</v>
      </c>
    </row>
    <row r="2451" spans="1:10" x14ac:dyDescent="0.25">
      <c r="A2451">
        <v>1002.089427012907</v>
      </c>
      <c r="B2451">
        <v>1246.4554267257729</v>
      </c>
      <c r="C2451" t="s">
        <v>9</v>
      </c>
      <c r="D2451">
        <v>38</v>
      </c>
      <c r="E2451">
        <v>650.078125</v>
      </c>
      <c r="F2451">
        <v>1.385403957259419</v>
      </c>
      <c r="G2451">
        <v>1.786525793756883</v>
      </c>
      <c r="H2451">
        <v>2.010355021953472</v>
      </c>
      <c r="J2451">
        <f t="shared" si="38"/>
        <v>161591</v>
      </c>
    </row>
    <row r="2452" spans="1:10" x14ac:dyDescent="0.25">
      <c r="A2452">
        <v>1002.089427012907</v>
      </c>
      <c r="B2452">
        <v>1244.255627934423</v>
      </c>
      <c r="C2452" t="s">
        <v>9</v>
      </c>
      <c r="D2452">
        <v>33</v>
      </c>
      <c r="E2452">
        <v>650.203125</v>
      </c>
      <c r="F2452">
        <v>1.385403957259419</v>
      </c>
      <c r="G2452">
        <v>1.792994709097584</v>
      </c>
      <c r="H2452">
        <v>2.010355021953472</v>
      </c>
      <c r="J2452">
        <f t="shared" si="38"/>
        <v>161624</v>
      </c>
    </row>
    <row r="2453" spans="1:10" x14ac:dyDescent="0.25">
      <c r="A2453">
        <v>1002.089427012907</v>
      </c>
      <c r="B2453">
        <v>1244.255627934423</v>
      </c>
      <c r="C2453" t="s">
        <v>10</v>
      </c>
      <c r="D2453">
        <v>101</v>
      </c>
      <c r="E2453">
        <v>650.640625</v>
      </c>
      <c r="F2453">
        <v>1.385403957259419</v>
      </c>
      <c r="G2453">
        <v>1.792994709097584</v>
      </c>
      <c r="H2453">
        <v>1.9904505167856159</v>
      </c>
      <c r="J2453">
        <f t="shared" si="38"/>
        <v>161725</v>
      </c>
    </row>
    <row r="2454" spans="1:10" x14ac:dyDescent="0.25">
      <c r="A2454">
        <v>1002.089427012907</v>
      </c>
      <c r="B2454">
        <v>1242.851273550617</v>
      </c>
      <c r="C2454" t="s">
        <v>10</v>
      </c>
      <c r="D2454">
        <v>5</v>
      </c>
      <c r="E2454">
        <v>650.671875</v>
      </c>
      <c r="F2454">
        <v>1.385403957259419</v>
      </c>
      <c r="G2454">
        <v>1.792994709097584</v>
      </c>
      <c r="H2454">
        <v>1.9923604134284929</v>
      </c>
      <c r="J2454">
        <f t="shared" si="38"/>
        <v>161730</v>
      </c>
    </row>
    <row r="2455" spans="1:10" x14ac:dyDescent="0.25">
      <c r="A2455">
        <v>1002.089427012907</v>
      </c>
      <c r="B2455">
        <v>1233.3017848656591</v>
      </c>
      <c r="C2455" t="s">
        <v>10</v>
      </c>
      <c r="D2455">
        <v>86</v>
      </c>
      <c r="E2455">
        <v>651.046875</v>
      </c>
      <c r="F2455">
        <v>1.385403957259419</v>
      </c>
      <c r="G2455">
        <v>1.792994709097584</v>
      </c>
      <c r="H2455">
        <v>1.992449245830487</v>
      </c>
      <c r="J2455">
        <f t="shared" si="38"/>
        <v>161816</v>
      </c>
    </row>
    <row r="2456" spans="1:10" x14ac:dyDescent="0.25">
      <c r="A2456">
        <v>1002.089427012907</v>
      </c>
      <c r="B2456">
        <v>1228.8402930998529</v>
      </c>
      <c r="C2456" t="s">
        <v>10</v>
      </c>
      <c r="D2456">
        <v>37</v>
      </c>
      <c r="E2456">
        <v>651.203125</v>
      </c>
      <c r="F2456">
        <v>1.385403957259419</v>
      </c>
      <c r="G2456">
        <v>1.792994709097584</v>
      </c>
      <c r="H2456">
        <v>1.992653320267501</v>
      </c>
      <c r="J2456">
        <f t="shared" si="38"/>
        <v>161853</v>
      </c>
    </row>
    <row r="2457" spans="1:10" x14ac:dyDescent="0.25">
      <c r="A2457">
        <v>1002.089427012907</v>
      </c>
      <c r="B2457">
        <v>1228.8402930998529</v>
      </c>
      <c r="C2457" t="s">
        <v>10</v>
      </c>
      <c r="D2457">
        <v>101</v>
      </c>
      <c r="E2457">
        <v>651.65625</v>
      </c>
      <c r="F2457">
        <v>1.385403957259419</v>
      </c>
      <c r="G2457">
        <v>1.792994709097584</v>
      </c>
      <c r="H2457">
        <v>1.9729240794727729</v>
      </c>
      <c r="J2457">
        <f t="shared" si="38"/>
        <v>161954</v>
      </c>
    </row>
    <row r="2458" spans="1:10" x14ac:dyDescent="0.25">
      <c r="A2458">
        <v>1002.089427012907</v>
      </c>
      <c r="B2458">
        <v>1228.8402930998529</v>
      </c>
      <c r="C2458" t="s">
        <v>10</v>
      </c>
      <c r="D2458">
        <v>101</v>
      </c>
      <c r="E2458">
        <v>652.078125</v>
      </c>
      <c r="F2458">
        <v>1.385403957259419</v>
      </c>
      <c r="G2458">
        <v>1.792994709097584</v>
      </c>
      <c r="H2458">
        <v>1.9533901776958149</v>
      </c>
      <c r="J2458">
        <f t="shared" si="38"/>
        <v>162055</v>
      </c>
    </row>
    <row r="2459" spans="1:10" x14ac:dyDescent="0.25">
      <c r="A2459">
        <v>1002.089427012907</v>
      </c>
      <c r="B2459">
        <v>1231.360648129627</v>
      </c>
      <c r="C2459" t="s">
        <v>10</v>
      </c>
      <c r="D2459">
        <v>83</v>
      </c>
      <c r="E2459">
        <v>652.4375</v>
      </c>
      <c r="F2459">
        <v>1.385403957259419</v>
      </c>
      <c r="G2459">
        <v>1.792994709097584</v>
      </c>
      <c r="H2459">
        <v>1.9659999345910459</v>
      </c>
      <c r="J2459">
        <f t="shared" si="38"/>
        <v>162138</v>
      </c>
    </row>
    <row r="2460" spans="1:10" x14ac:dyDescent="0.25">
      <c r="A2460">
        <v>1002.089427012907</v>
      </c>
      <c r="B2460">
        <v>1226.076258356914</v>
      </c>
      <c r="C2460" t="s">
        <v>10</v>
      </c>
      <c r="D2460">
        <v>94</v>
      </c>
      <c r="E2460">
        <v>652.859375</v>
      </c>
      <c r="F2460">
        <v>1.385403957259419</v>
      </c>
      <c r="G2460">
        <v>1.792994709097584</v>
      </c>
      <c r="H2460">
        <v>1.9663616374145449</v>
      </c>
      <c r="J2460">
        <f t="shared" si="38"/>
        <v>162232</v>
      </c>
    </row>
    <row r="2461" spans="1:10" x14ac:dyDescent="0.25">
      <c r="A2461">
        <v>1002.089427012907</v>
      </c>
      <c r="B2461">
        <v>1224.5077408582169</v>
      </c>
      <c r="C2461" t="s">
        <v>9</v>
      </c>
      <c r="D2461">
        <v>58</v>
      </c>
      <c r="E2461">
        <v>653.125</v>
      </c>
      <c r="F2461">
        <v>1.385403957259419</v>
      </c>
      <c r="G2461">
        <v>1.7965637658372811</v>
      </c>
      <c r="H2461">
        <v>1.9663616374145449</v>
      </c>
      <c r="J2461">
        <f t="shared" si="38"/>
        <v>162290</v>
      </c>
    </row>
    <row r="2462" spans="1:10" x14ac:dyDescent="0.25">
      <c r="A2462">
        <v>1002.089427012907</v>
      </c>
      <c r="B2462">
        <v>1193.52673883029</v>
      </c>
      <c r="C2462" t="s">
        <v>9</v>
      </c>
      <c r="D2462">
        <v>89</v>
      </c>
      <c r="E2462">
        <v>653.5</v>
      </c>
      <c r="F2462">
        <v>1.385403957259419</v>
      </c>
      <c r="G2462">
        <v>1.7988495662211319</v>
      </c>
      <c r="H2462">
        <v>1.9663616374145449</v>
      </c>
      <c r="J2462">
        <f t="shared" si="38"/>
        <v>162379</v>
      </c>
    </row>
    <row r="2463" spans="1:10" x14ac:dyDescent="0.25">
      <c r="A2463">
        <v>1002.089427012907</v>
      </c>
      <c r="B2463">
        <v>1187.862266200902</v>
      </c>
      <c r="C2463" t="s">
        <v>10</v>
      </c>
      <c r="D2463">
        <v>11</v>
      </c>
      <c r="E2463">
        <v>653.546875</v>
      </c>
      <c r="F2463">
        <v>1.385403957259419</v>
      </c>
      <c r="G2463">
        <v>1.7988495662211319</v>
      </c>
      <c r="H2463">
        <v>1.9694196703768589</v>
      </c>
      <c r="J2463">
        <f t="shared" si="38"/>
        <v>162390</v>
      </c>
    </row>
    <row r="2464" spans="1:10" x14ac:dyDescent="0.25">
      <c r="A2464">
        <v>1002.089427012907</v>
      </c>
      <c r="B2464">
        <v>1183.0539782938331</v>
      </c>
      <c r="C2464" t="s">
        <v>9</v>
      </c>
      <c r="D2464">
        <v>24</v>
      </c>
      <c r="E2464">
        <v>653.640625</v>
      </c>
      <c r="F2464">
        <v>1.385403957259419</v>
      </c>
      <c r="G2464">
        <v>1.807230834295251</v>
      </c>
      <c r="H2464">
        <v>1.9694196703768589</v>
      </c>
      <c r="J2464">
        <f t="shared" si="38"/>
        <v>162414</v>
      </c>
    </row>
    <row r="2465" spans="1:10" x14ac:dyDescent="0.25">
      <c r="A2465">
        <v>1002.089427012907</v>
      </c>
      <c r="B2465">
        <v>1183.0539782938331</v>
      </c>
      <c r="C2465" t="s">
        <v>8</v>
      </c>
      <c r="D2465">
        <v>101</v>
      </c>
      <c r="E2465">
        <v>654.046875</v>
      </c>
      <c r="F2465">
        <v>1.371687086395464</v>
      </c>
      <c r="G2465">
        <v>1.807230834295251</v>
      </c>
      <c r="H2465">
        <v>1.9694196703768589</v>
      </c>
      <c r="J2465">
        <f t="shared" si="38"/>
        <v>162515</v>
      </c>
    </row>
    <row r="2466" spans="1:10" x14ac:dyDescent="0.25">
      <c r="A2466">
        <v>1002.089427012907</v>
      </c>
      <c r="B2466">
        <v>1183.0539782938331</v>
      </c>
      <c r="C2466" t="s">
        <v>8</v>
      </c>
      <c r="D2466">
        <v>101</v>
      </c>
      <c r="E2466">
        <v>654.4375</v>
      </c>
      <c r="F2466">
        <v>1.3581060261341229</v>
      </c>
      <c r="G2466">
        <v>1.807230834295251</v>
      </c>
      <c r="H2466">
        <v>1.9694196703768589</v>
      </c>
      <c r="J2466">
        <f t="shared" si="38"/>
        <v>162616</v>
      </c>
    </row>
    <row r="2467" spans="1:10" x14ac:dyDescent="0.25">
      <c r="A2467">
        <v>1002.089427012907</v>
      </c>
      <c r="B2467">
        <v>1169.243156025917</v>
      </c>
      <c r="C2467" t="s">
        <v>10</v>
      </c>
      <c r="D2467">
        <v>12</v>
      </c>
      <c r="E2467">
        <v>654.5</v>
      </c>
      <c r="F2467">
        <v>1.3581060261341229</v>
      </c>
      <c r="G2467">
        <v>1.807230834295251</v>
      </c>
      <c r="H2467">
        <v>1.9719680311787879</v>
      </c>
      <c r="J2467">
        <f t="shared" si="38"/>
        <v>162628</v>
      </c>
    </row>
    <row r="2468" spans="1:10" x14ac:dyDescent="0.25">
      <c r="A2468">
        <v>1002.089427012907</v>
      </c>
      <c r="B2468">
        <v>1166.2300684940501</v>
      </c>
      <c r="C2468" t="s">
        <v>10</v>
      </c>
      <c r="D2468">
        <v>18</v>
      </c>
      <c r="E2468">
        <v>654.5625</v>
      </c>
      <c r="F2468">
        <v>1.3581060261341229</v>
      </c>
      <c r="G2468">
        <v>1.807230834295251</v>
      </c>
      <c r="H2468">
        <v>1.973525362779966</v>
      </c>
      <c r="J2468">
        <f t="shared" si="38"/>
        <v>162646</v>
      </c>
    </row>
    <row r="2469" spans="1:10" x14ac:dyDescent="0.25">
      <c r="A2469">
        <v>1002.089427012907</v>
      </c>
      <c r="B2469">
        <v>1155.988354692711</v>
      </c>
      <c r="C2469" t="s">
        <v>9</v>
      </c>
      <c r="D2469">
        <v>46</v>
      </c>
      <c r="E2469">
        <v>654.765625</v>
      </c>
      <c r="F2469">
        <v>1.3581060261341229</v>
      </c>
      <c r="G2469">
        <v>1.8114214683323111</v>
      </c>
      <c r="H2469">
        <v>1.973525362779966</v>
      </c>
      <c r="J2469">
        <f t="shared" si="38"/>
        <v>162692</v>
      </c>
    </row>
    <row r="2470" spans="1:10" x14ac:dyDescent="0.25">
      <c r="A2470">
        <v>1002.089427012907</v>
      </c>
      <c r="B2470">
        <v>1149.200200952238</v>
      </c>
      <c r="C2470" t="s">
        <v>9</v>
      </c>
      <c r="D2470">
        <v>48</v>
      </c>
      <c r="E2470">
        <v>654.984375</v>
      </c>
      <c r="F2470">
        <v>1.3581060261341229</v>
      </c>
      <c r="G2470">
        <v>1.8153501877420539</v>
      </c>
      <c r="H2470">
        <v>1.973525362779966</v>
      </c>
      <c r="J2470">
        <f t="shared" si="38"/>
        <v>162740</v>
      </c>
    </row>
    <row r="2471" spans="1:10" x14ac:dyDescent="0.25">
      <c r="A2471">
        <v>1002.089427012907</v>
      </c>
      <c r="B2471">
        <v>1141.294009231158</v>
      </c>
      <c r="C2471" t="s">
        <v>8</v>
      </c>
      <c r="D2471">
        <v>18</v>
      </c>
      <c r="E2471">
        <v>655.046875</v>
      </c>
      <c r="F2471">
        <v>1.3937668024600049</v>
      </c>
      <c r="G2471">
        <v>1.8153501877420539</v>
      </c>
      <c r="H2471">
        <v>1.973525362779966</v>
      </c>
      <c r="J2471">
        <f t="shared" si="38"/>
        <v>162758</v>
      </c>
    </row>
    <row r="2472" spans="1:10" x14ac:dyDescent="0.25">
      <c r="A2472">
        <v>1002.089427012907</v>
      </c>
      <c r="B2472">
        <v>1141.294009231158</v>
      </c>
      <c r="C2472" t="s">
        <v>9</v>
      </c>
      <c r="D2472">
        <v>101</v>
      </c>
      <c r="E2472">
        <v>655.46875</v>
      </c>
      <c r="F2472">
        <v>1.3937668024600049</v>
      </c>
      <c r="G2472">
        <v>1.797376423506984</v>
      </c>
      <c r="H2472">
        <v>1.973525362779966</v>
      </c>
      <c r="J2472">
        <f t="shared" si="38"/>
        <v>162859</v>
      </c>
    </row>
    <row r="2473" spans="1:10" x14ac:dyDescent="0.25">
      <c r="A2473">
        <v>1002.089427012907</v>
      </c>
      <c r="B2473">
        <v>1141.294009231158</v>
      </c>
      <c r="C2473" t="s">
        <v>9</v>
      </c>
      <c r="D2473">
        <v>101</v>
      </c>
      <c r="E2473">
        <v>655.890625</v>
      </c>
      <c r="F2473">
        <v>1.3937668024600049</v>
      </c>
      <c r="G2473">
        <v>1.7795806173336479</v>
      </c>
      <c r="H2473">
        <v>1.973525362779966</v>
      </c>
      <c r="J2473">
        <f t="shared" si="38"/>
        <v>162960</v>
      </c>
    </row>
    <row r="2474" spans="1:10" x14ac:dyDescent="0.25">
      <c r="A2474">
        <v>1002.089427012907</v>
      </c>
      <c r="B2474">
        <v>1140.807112338751</v>
      </c>
      <c r="C2474" t="s">
        <v>10</v>
      </c>
      <c r="D2474">
        <v>52</v>
      </c>
      <c r="E2474">
        <v>656.109375</v>
      </c>
      <c r="F2474">
        <v>1.3937668024600049</v>
      </c>
      <c r="G2474">
        <v>1.7795806173336479</v>
      </c>
      <c r="H2474">
        <v>1.974034490418813</v>
      </c>
      <c r="J2474">
        <f t="shared" si="38"/>
        <v>163012</v>
      </c>
    </row>
    <row r="2475" spans="1:10" x14ac:dyDescent="0.25">
      <c r="A2475">
        <v>1002.089427012907</v>
      </c>
      <c r="B2475">
        <v>1140.807112338751</v>
      </c>
      <c r="C2475" t="s">
        <v>9</v>
      </c>
      <c r="D2475">
        <v>101</v>
      </c>
      <c r="E2475">
        <v>656.5625</v>
      </c>
      <c r="F2475">
        <v>1.3937668024600049</v>
      </c>
      <c r="G2475">
        <v>1.761961007261037</v>
      </c>
      <c r="H2475">
        <v>1.974034490418813</v>
      </c>
      <c r="J2475">
        <f t="shared" si="38"/>
        <v>163113</v>
      </c>
    </row>
    <row r="2476" spans="1:10" x14ac:dyDescent="0.25">
      <c r="A2476">
        <v>1002.089427012907</v>
      </c>
      <c r="B2476">
        <v>1212.028460152562</v>
      </c>
      <c r="C2476" t="s">
        <v>10</v>
      </c>
      <c r="D2476">
        <v>46</v>
      </c>
      <c r="E2476">
        <v>656.71875</v>
      </c>
      <c r="F2476">
        <v>1.3937668024600049</v>
      </c>
      <c r="G2476">
        <v>1.761961007261037</v>
      </c>
      <c r="H2476">
        <v>2.018077218887969</v>
      </c>
      <c r="J2476">
        <f t="shared" si="38"/>
        <v>163159</v>
      </c>
    </row>
    <row r="2477" spans="1:10" x14ac:dyDescent="0.25">
      <c r="A2477">
        <v>1002.089427012907</v>
      </c>
      <c r="B2477">
        <v>1200.8981403826131</v>
      </c>
      <c r="C2477" t="s">
        <v>9</v>
      </c>
      <c r="D2477">
        <v>37</v>
      </c>
      <c r="E2477">
        <v>656.890625</v>
      </c>
      <c r="F2477">
        <v>1.3937668024600049</v>
      </c>
      <c r="G2477">
        <v>1.7683944935512801</v>
      </c>
      <c r="H2477">
        <v>2.018077218887969</v>
      </c>
      <c r="J2477">
        <f t="shared" si="38"/>
        <v>163196</v>
      </c>
    </row>
    <row r="2478" spans="1:10" x14ac:dyDescent="0.25">
      <c r="A2478">
        <v>1002.089427012907</v>
      </c>
      <c r="B2478">
        <v>1200.8981403826131</v>
      </c>
      <c r="C2478" t="s">
        <v>8</v>
      </c>
      <c r="D2478">
        <v>101</v>
      </c>
      <c r="E2478">
        <v>657.296875</v>
      </c>
      <c r="F2478">
        <v>1.37996713114852</v>
      </c>
      <c r="G2478">
        <v>1.7683944935512801</v>
      </c>
      <c r="H2478">
        <v>2.018077218887969</v>
      </c>
      <c r="J2478">
        <f t="shared" si="38"/>
        <v>163297</v>
      </c>
    </row>
    <row r="2479" spans="1:10" x14ac:dyDescent="0.25">
      <c r="A2479">
        <v>1002.089427012907</v>
      </c>
      <c r="B2479">
        <v>1198.3336515779779</v>
      </c>
      <c r="C2479" t="s">
        <v>10</v>
      </c>
      <c r="D2479">
        <v>1</v>
      </c>
      <c r="E2479">
        <v>657.296875</v>
      </c>
      <c r="F2479">
        <v>1.37996713114852</v>
      </c>
      <c r="G2479">
        <v>1.7683944935512801</v>
      </c>
      <c r="H2479">
        <v>2</v>
      </c>
      <c r="J2479">
        <f t="shared" si="38"/>
        <v>163298</v>
      </c>
    </row>
    <row r="2480" spans="1:10" x14ac:dyDescent="0.25">
      <c r="A2480">
        <v>1002.089427012907</v>
      </c>
      <c r="B2480">
        <v>1198.3336515779779</v>
      </c>
      <c r="C2480" t="s">
        <v>9</v>
      </c>
      <c r="D2480">
        <v>101</v>
      </c>
      <c r="E2480">
        <v>657.75</v>
      </c>
      <c r="F2480">
        <v>1.37996713114852</v>
      </c>
      <c r="G2480">
        <v>1.750885637179485</v>
      </c>
      <c r="H2480">
        <v>2</v>
      </c>
      <c r="J2480">
        <f t="shared" si="38"/>
        <v>163399</v>
      </c>
    </row>
    <row r="2481" spans="1:10" x14ac:dyDescent="0.25">
      <c r="A2481">
        <v>1002.089427012907</v>
      </c>
      <c r="B2481">
        <v>1180.8381803233649</v>
      </c>
      <c r="C2481" t="s">
        <v>10</v>
      </c>
      <c r="D2481">
        <v>14</v>
      </c>
      <c r="E2481">
        <v>657.8125</v>
      </c>
      <c r="F2481">
        <v>1.37996713114852</v>
      </c>
      <c r="G2481">
        <v>1.750885637179485</v>
      </c>
      <c r="H2481">
        <v>2</v>
      </c>
      <c r="J2481">
        <f t="shared" si="38"/>
        <v>163413</v>
      </c>
    </row>
    <row r="2482" spans="1:10" x14ac:dyDescent="0.25">
      <c r="A2482">
        <v>1002.089427012907</v>
      </c>
      <c r="B2482">
        <v>1177.7851213831641</v>
      </c>
      <c r="C2482" t="s">
        <v>8</v>
      </c>
      <c r="D2482">
        <v>77</v>
      </c>
      <c r="E2482">
        <v>658.140625</v>
      </c>
      <c r="F2482">
        <v>1.3880195060686691</v>
      </c>
      <c r="G2482">
        <v>1.750885637179485</v>
      </c>
      <c r="H2482">
        <v>2</v>
      </c>
      <c r="J2482">
        <f t="shared" si="38"/>
        <v>163490</v>
      </c>
    </row>
    <row r="2483" spans="1:10" x14ac:dyDescent="0.25">
      <c r="A2483">
        <v>1002.089427012907</v>
      </c>
      <c r="B2483">
        <v>1174.409574447121</v>
      </c>
      <c r="C2483" t="s">
        <v>10</v>
      </c>
      <c r="D2483">
        <v>93</v>
      </c>
      <c r="E2483">
        <v>658.53125</v>
      </c>
      <c r="F2483">
        <v>1.3880195060686691</v>
      </c>
      <c r="G2483">
        <v>1.750885637179485</v>
      </c>
      <c r="H2483">
        <v>2</v>
      </c>
      <c r="J2483">
        <f t="shared" si="38"/>
        <v>163583</v>
      </c>
    </row>
    <row r="2484" spans="1:10" x14ac:dyDescent="0.25">
      <c r="A2484">
        <v>1002.089427012907</v>
      </c>
      <c r="B2484">
        <v>1172.399118577074</v>
      </c>
      <c r="C2484" t="s">
        <v>10</v>
      </c>
      <c r="D2484">
        <v>35</v>
      </c>
      <c r="E2484">
        <v>658.640625</v>
      </c>
      <c r="F2484">
        <v>1.3880195060686691</v>
      </c>
      <c r="G2484">
        <v>1.750885637179485</v>
      </c>
      <c r="H2484">
        <v>2</v>
      </c>
      <c r="J2484">
        <f t="shared" si="38"/>
        <v>163618</v>
      </c>
    </row>
    <row r="2485" spans="1:10" x14ac:dyDescent="0.25">
      <c r="A2485">
        <v>1002.089427012907</v>
      </c>
      <c r="B2485">
        <v>1397.319653223281</v>
      </c>
      <c r="C2485" t="s">
        <v>10</v>
      </c>
      <c r="D2485">
        <v>78</v>
      </c>
      <c r="E2485">
        <v>658.984375</v>
      </c>
      <c r="F2485">
        <v>1.3880195060686691</v>
      </c>
      <c r="G2485">
        <v>1.750885637179485</v>
      </c>
      <c r="H2485">
        <v>2.0384615384615379</v>
      </c>
      <c r="J2485">
        <f t="shared" si="38"/>
        <v>163696</v>
      </c>
    </row>
    <row r="2486" spans="1:10" x14ac:dyDescent="0.25">
      <c r="A2486">
        <v>1002.089427012907</v>
      </c>
      <c r="B2486">
        <v>1376.2396346174551</v>
      </c>
      <c r="C2486" t="s">
        <v>10</v>
      </c>
      <c r="D2486">
        <v>6</v>
      </c>
      <c r="E2486">
        <v>659.03125</v>
      </c>
      <c r="F2486">
        <v>1.3880195060686691</v>
      </c>
      <c r="G2486">
        <v>1.750885637179485</v>
      </c>
      <c r="H2486">
        <v>2.0320512820512819</v>
      </c>
      <c r="J2486">
        <f t="shared" si="38"/>
        <v>163702</v>
      </c>
    </row>
    <row r="2487" spans="1:10" x14ac:dyDescent="0.25">
      <c r="A2487">
        <v>1002.089427012907</v>
      </c>
      <c r="B2487">
        <v>1376.2396346174551</v>
      </c>
      <c r="C2487" t="s">
        <v>8</v>
      </c>
      <c r="D2487">
        <v>101</v>
      </c>
      <c r="E2487">
        <v>659.4375</v>
      </c>
      <c r="F2487">
        <v>1.3742767386818511</v>
      </c>
      <c r="G2487">
        <v>1.750885637179485</v>
      </c>
      <c r="H2487">
        <v>2.0320512820512819</v>
      </c>
      <c r="J2487">
        <f t="shared" si="38"/>
        <v>163803</v>
      </c>
    </row>
    <row r="2488" spans="1:10" x14ac:dyDescent="0.25">
      <c r="A2488">
        <v>1002.089427012907</v>
      </c>
      <c r="B2488">
        <v>1361.150154357902</v>
      </c>
      <c r="C2488" t="s">
        <v>10</v>
      </c>
      <c r="D2488">
        <v>8</v>
      </c>
      <c r="E2488">
        <v>659.46875</v>
      </c>
      <c r="F2488">
        <v>1.3742767386818511</v>
      </c>
      <c r="G2488">
        <v>1.750885637179485</v>
      </c>
      <c r="H2488">
        <v>2.0280448717948718</v>
      </c>
      <c r="J2488">
        <f t="shared" si="38"/>
        <v>163811</v>
      </c>
    </row>
    <row r="2489" spans="1:10" x14ac:dyDescent="0.25">
      <c r="A2489">
        <v>1002.089427012907</v>
      </c>
      <c r="B2489">
        <v>1354.070723178095</v>
      </c>
      <c r="C2489" t="s">
        <v>9</v>
      </c>
      <c r="D2489">
        <v>81</v>
      </c>
      <c r="E2489">
        <v>659.84375</v>
      </c>
      <c r="F2489">
        <v>1.3742767386818511</v>
      </c>
      <c r="G2489">
        <v>1.7539611231402319</v>
      </c>
      <c r="H2489">
        <v>2.0280448717948718</v>
      </c>
      <c r="J2489">
        <f t="shared" si="38"/>
        <v>163892</v>
      </c>
    </row>
    <row r="2490" spans="1:10" x14ac:dyDescent="0.25">
      <c r="A2490">
        <v>1002.089427012907</v>
      </c>
      <c r="B2490">
        <v>1350.3833660535699</v>
      </c>
      <c r="C2490" t="s">
        <v>10</v>
      </c>
      <c r="D2490">
        <v>7</v>
      </c>
      <c r="E2490">
        <v>659.890625</v>
      </c>
      <c r="F2490">
        <v>1.3742767386818511</v>
      </c>
      <c r="G2490">
        <v>1.7539611231402319</v>
      </c>
      <c r="H2490">
        <v>2.0240384615384621</v>
      </c>
      <c r="J2490">
        <f t="shared" si="38"/>
        <v>163899</v>
      </c>
    </row>
    <row r="2491" spans="1:10" x14ac:dyDescent="0.25">
      <c r="A2491">
        <v>1002.089427012907</v>
      </c>
      <c r="B2491">
        <v>1347.292788661689</v>
      </c>
      <c r="C2491" t="s">
        <v>9</v>
      </c>
      <c r="D2491">
        <v>92</v>
      </c>
      <c r="E2491">
        <v>660.296875</v>
      </c>
      <c r="F2491">
        <v>1.3742767386818511</v>
      </c>
      <c r="G2491">
        <v>1.7566354587582731</v>
      </c>
      <c r="H2491">
        <v>2.0240384615384621</v>
      </c>
      <c r="J2491">
        <f t="shared" si="38"/>
        <v>163991</v>
      </c>
    </row>
    <row r="2492" spans="1:10" x14ac:dyDescent="0.25">
      <c r="A2492">
        <v>1002.089427012907</v>
      </c>
      <c r="B2492">
        <v>1340.7036823201131</v>
      </c>
      <c r="C2492" t="s">
        <v>8</v>
      </c>
      <c r="D2492">
        <v>7</v>
      </c>
      <c r="E2492">
        <v>660.328125</v>
      </c>
      <c r="F2492">
        <v>1.463665776013015</v>
      </c>
      <c r="G2492">
        <v>1.7566354587582731</v>
      </c>
      <c r="H2492">
        <v>2.0240384615384621</v>
      </c>
      <c r="J2492">
        <f t="shared" si="38"/>
        <v>163998</v>
      </c>
    </row>
    <row r="2493" spans="1:10" x14ac:dyDescent="0.25">
      <c r="A2493">
        <v>1002.089427012907</v>
      </c>
      <c r="B2493">
        <v>1340.7036823201131</v>
      </c>
      <c r="C2493" t="s">
        <v>8</v>
      </c>
      <c r="D2493">
        <v>101</v>
      </c>
      <c r="E2493">
        <v>660.734375</v>
      </c>
      <c r="F2493">
        <v>1.44917403565645</v>
      </c>
      <c r="G2493">
        <v>1.7566354587582731</v>
      </c>
      <c r="H2493">
        <v>2.0240384615384621</v>
      </c>
      <c r="J2493">
        <f t="shared" si="38"/>
        <v>164099</v>
      </c>
    </row>
    <row r="2494" spans="1:10" x14ac:dyDescent="0.25">
      <c r="A2494">
        <v>1002.089427012907</v>
      </c>
      <c r="B2494">
        <v>1325.6060672611941</v>
      </c>
      <c r="C2494" t="s">
        <v>9</v>
      </c>
      <c r="D2494">
        <v>61</v>
      </c>
      <c r="E2494">
        <v>661.03125</v>
      </c>
      <c r="F2494">
        <v>1.44917403565645</v>
      </c>
      <c r="G2494">
        <v>1.76062504140158</v>
      </c>
      <c r="H2494">
        <v>2.0240384615384621</v>
      </c>
      <c r="J2494">
        <f t="shared" si="38"/>
        <v>164160</v>
      </c>
    </row>
    <row r="2495" spans="1:10" x14ac:dyDescent="0.25">
      <c r="A2495">
        <v>1002.089427012907</v>
      </c>
      <c r="B2495">
        <v>1321.905905194599</v>
      </c>
      <c r="C2495" t="s">
        <v>10</v>
      </c>
      <c r="D2495">
        <v>39</v>
      </c>
      <c r="E2495">
        <v>661.1875</v>
      </c>
      <c r="F2495">
        <v>1.44917403565645</v>
      </c>
      <c r="G2495">
        <v>1.76062504140158</v>
      </c>
      <c r="H2495">
        <v>2.0234220907297829</v>
      </c>
      <c r="J2495">
        <f t="shared" si="38"/>
        <v>164199</v>
      </c>
    </row>
    <row r="2496" spans="1:10" x14ac:dyDescent="0.25">
      <c r="A2496">
        <v>1002.089427012907</v>
      </c>
      <c r="B2496">
        <v>1319.0267882872261</v>
      </c>
      <c r="C2496" t="s">
        <v>9</v>
      </c>
      <c r="D2496">
        <v>28</v>
      </c>
      <c r="E2496">
        <v>661.3125</v>
      </c>
      <c r="F2496">
        <v>1.44917403565645</v>
      </c>
      <c r="G2496">
        <v>1.7691741470658091</v>
      </c>
      <c r="H2496">
        <v>2.0234220907297829</v>
      </c>
      <c r="J2496">
        <f t="shared" si="38"/>
        <v>164227</v>
      </c>
    </row>
    <row r="2497" spans="1:10" x14ac:dyDescent="0.25">
      <c r="A2497">
        <v>1002.089427012907</v>
      </c>
      <c r="B2497">
        <v>1319.0267882872261</v>
      </c>
      <c r="C2497" t="s">
        <v>8</v>
      </c>
      <c r="D2497">
        <v>101</v>
      </c>
      <c r="E2497">
        <v>661.734375</v>
      </c>
      <c r="F2497">
        <v>1.434825777877673</v>
      </c>
      <c r="G2497">
        <v>1.7691741470658091</v>
      </c>
      <c r="H2497">
        <v>2.0234220907297829</v>
      </c>
      <c r="J2497">
        <f t="shared" si="38"/>
        <v>164328</v>
      </c>
    </row>
    <row r="2498" spans="1:10" x14ac:dyDescent="0.25">
      <c r="A2498">
        <v>1002.089427012907</v>
      </c>
      <c r="B2498">
        <v>1319.0267882872261</v>
      </c>
      <c r="C2498" t="s">
        <v>9</v>
      </c>
      <c r="D2498">
        <v>101</v>
      </c>
      <c r="E2498">
        <v>662.15625</v>
      </c>
      <c r="F2498">
        <v>1.434825777877673</v>
      </c>
      <c r="G2498">
        <v>1.7516575713522859</v>
      </c>
      <c r="H2498">
        <v>2.0234220907297829</v>
      </c>
      <c r="J2498">
        <f t="shared" si="38"/>
        <v>164429</v>
      </c>
    </row>
    <row r="2499" spans="1:10" x14ac:dyDescent="0.25">
      <c r="A2499">
        <v>1002.089427012907</v>
      </c>
      <c r="B2499">
        <v>1326.547921232027</v>
      </c>
      <c r="C2499" t="s">
        <v>10</v>
      </c>
      <c r="D2499">
        <v>26</v>
      </c>
      <c r="E2499">
        <v>662.265625</v>
      </c>
      <c r="F2499">
        <v>1.434825777877673</v>
      </c>
      <c r="G2499">
        <v>1.7516575713522859</v>
      </c>
      <c r="H2499">
        <v>2.060982779547869</v>
      </c>
      <c r="J2499">
        <f t="shared" si="38"/>
        <v>164455</v>
      </c>
    </row>
    <row r="2500" spans="1:10" x14ac:dyDescent="0.25">
      <c r="A2500">
        <v>1002.089427012907</v>
      </c>
      <c r="B2500">
        <v>1308.5809783075881</v>
      </c>
      <c r="C2500" t="s">
        <v>9</v>
      </c>
      <c r="D2500">
        <v>25</v>
      </c>
      <c r="E2500">
        <v>662.34375</v>
      </c>
      <c r="F2500">
        <v>1.434825777877673</v>
      </c>
      <c r="G2500">
        <v>1.7615912684981949</v>
      </c>
      <c r="H2500">
        <v>2.060982779547869</v>
      </c>
      <c r="J2500">
        <f t="shared" si="38"/>
        <v>164480</v>
      </c>
    </row>
    <row r="2501" spans="1:10" x14ac:dyDescent="0.25">
      <c r="A2501">
        <v>1002.089427012907</v>
      </c>
      <c r="B2501">
        <v>1304.370208814594</v>
      </c>
      <c r="C2501" t="s">
        <v>10</v>
      </c>
      <c r="D2501">
        <v>43</v>
      </c>
      <c r="E2501">
        <v>662.515625</v>
      </c>
      <c r="F2501">
        <v>1.434825777877673</v>
      </c>
      <c r="G2501">
        <v>1.7615912684981949</v>
      </c>
      <c r="H2501">
        <v>2.0595645753723368</v>
      </c>
      <c r="J2501">
        <f t="shared" ref="J2501:J2564" si="39">D2501+J2500</f>
        <v>164523</v>
      </c>
    </row>
    <row r="2502" spans="1:10" x14ac:dyDescent="0.25">
      <c r="A2502">
        <v>1002.089427012907</v>
      </c>
      <c r="B2502">
        <v>1298.859254886667</v>
      </c>
      <c r="C2502" t="s">
        <v>10</v>
      </c>
      <c r="D2502">
        <v>12</v>
      </c>
      <c r="E2502">
        <v>662.5625</v>
      </c>
      <c r="F2502">
        <v>1.434825777877673</v>
      </c>
      <c r="G2502">
        <v>1.7615912684981949</v>
      </c>
      <c r="H2502">
        <v>2.0546008607579749</v>
      </c>
      <c r="J2502">
        <f t="shared" si="39"/>
        <v>164535</v>
      </c>
    </row>
    <row r="2503" spans="1:10" x14ac:dyDescent="0.25">
      <c r="A2503">
        <v>1002.089427012907</v>
      </c>
      <c r="B2503">
        <v>1273.8900001418331</v>
      </c>
      <c r="C2503" t="s">
        <v>9</v>
      </c>
      <c r="D2503">
        <v>81</v>
      </c>
      <c r="E2503">
        <v>662.90625</v>
      </c>
      <c r="F2503">
        <v>1.434825777877673</v>
      </c>
      <c r="G2503">
        <v>1.764534586171056</v>
      </c>
      <c r="H2503">
        <v>2.0546008607579749</v>
      </c>
      <c r="J2503">
        <f t="shared" si="39"/>
        <v>164616</v>
      </c>
    </row>
    <row r="2504" spans="1:10" x14ac:dyDescent="0.25">
      <c r="A2504">
        <v>1002.089427012907</v>
      </c>
      <c r="B2504">
        <v>1311.517528215189</v>
      </c>
      <c r="C2504" t="s">
        <v>10</v>
      </c>
      <c r="D2504">
        <v>59</v>
      </c>
      <c r="E2504">
        <v>663.15625</v>
      </c>
      <c r="F2504">
        <v>1.434825777877673</v>
      </c>
      <c r="G2504">
        <v>1.764534586171056</v>
      </c>
      <c r="H2504">
        <v>2.0706245749824159</v>
      </c>
      <c r="J2504">
        <f t="shared" si="39"/>
        <v>164675</v>
      </c>
    </row>
    <row r="2505" spans="1:10" x14ac:dyDescent="0.25">
      <c r="A2505">
        <v>1002.089427012907</v>
      </c>
      <c r="B2505">
        <v>1278.7875591022059</v>
      </c>
      <c r="C2505" t="s">
        <v>10</v>
      </c>
      <c r="D2505">
        <v>2</v>
      </c>
      <c r="E2505">
        <v>663.15625</v>
      </c>
      <c r="F2505">
        <v>1.434825777877673</v>
      </c>
      <c r="G2505">
        <v>1.764534586171056</v>
      </c>
      <c r="H2505">
        <v>2.035312287491208</v>
      </c>
      <c r="J2505">
        <f t="shared" si="39"/>
        <v>164677</v>
      </c>
    </row>
    <row r="2506" spans="1:10" x14ac:dyDescent="0.25">
      <c r="A2506">
        <v>1002.089427012907</v>
      </c>
      <c r="B2506">
        <v>1278.506794383336</v>
      </c>
      <c r="C2506" t="s">
        <v>10</v>
      </c>
      <c r="D2506">
        <v>32</v>
      </c>
      <c r="E2506">
        <v>663.3125</v>
      </c>
      <c r="F2506">
        <v>1.434825777877673</v>
      </c>
      <c r="G2506">
        <v>1.764534586171056</v>
      </c>
      <c r="H2506">
        <v>2.0342087785071081</v>
      </c>
      <c r="J2506">
        <f t="shared" si="39"/>
        <v>164709</v>
      </c>
    </row>
    <row r="2507" spans="1:10" x14ac:dyDescent="0.25">
      <c r="A2507">
        <v>1002.089427012907</v>
      </c>
      <c r="B2507">
        <v>1278.506794383336</v>
      </c>
      <c r="C2507" t="s">
        <v>9</v>
      </c>
      <c r="D2507">
        <v>18</v>
      </c>
      <c r="E2507">
        <v>663.390625</v>
      </c>
      <c r="F2507">
        <v>1.434825777877673</v>
      </c>
      <c r="G2507">
        <v>1.777615998050442</v>
      </c>
      <c r="H2507">
        <v>2.0342087785071081</v>
      </c>
      <c r="J2507">
        <f t="shared" si="39"/>
        <v>164727</v>
      </c>
    </row>
    <row r="2508" spans="1:10" x14ac:dyDescent="0.25">
      <c r="A2508">
        <v>1002.089427012907</v>
      </c>
      <c r="B2508">
        <v>1256.260703939834</v>
      </c>
      <c r="C2508" t="s">
        <v>10</v>
      </c>
      <c r="D2508">
        <v>22</v>
      </c>
      <c r="E2508">
        <v>663.484375</v>
      </c>
      <c r="F2508">
        <v>1.434825777877673</v>
      </c>
      <c r="G2508">
        <v>1.777615998050442</v>
      </c>
      <c r="H2508">
        <v>2.0326538340295119</v>
      </c>
      <c r="J2508">
        <f t="shared" si="39"/>
        <v>164749</v>
      </c>
    </row>
    <row r="2509" spans="1:10" x14ac:dyDescent="0.25">
      <c r="A2509">
        <v>1002.089427012907</v>
      </c>
      <c r="B2509">
        <v>1242.4454693684449</v>
      </c>
      <c r="C2509" t="s">
        <v>8</v>
      </c>
      <c r="D2509">
        <v>39</v>
      </c>
      <c r="E2509">
        <v>663.65625</v>
      </c>
      <c r="F2509">
        <v>1.449317424598759</v>
      </c>
      <c r="G2509">
        <v>1.777615998050442</v>
      </c>
      <c r="H2509">
        <v>2.0326538340295119</v>
      </c>
      <c r="J2509">
        <f t="shared" si="39"/>
        <v>164788</v>
      </c>
    </row>
    <row r="2510" spans="1:10" x14ac:dyDescent="0.25">
      <c r="A2510">
        <v>1002.089427012907</v>
      </c>
      <c r="B2510">
        <v>1242.4454693684449</v>
      </c>
      <c r="C2510" t="s">
        <v>8</v>
      </c>
      <c r="D2510">
        <v>101</v>
      </c>
      <c r="E2510">
        <v>664.03125</v>
      </c>
      <c r="F2510">
        <v>1.434967747127484</v>
      </c>
      <c r="G2510">
        <v>1.777615998050442</v>
      </c>
      <c r="H2510">
        <v>2.0326538340295119</v>
      </c>
      <c r="J2510">
        <f t="shared" si="39"/>
        <v>164889</v>
      </c>
    </row>
    <row r="2511" spans="1:10" x14ac:dyDescent="0.25">
      <c r="A2511">
        <v>1002.089427012907</v>
      </c>
      <c r="B2511">
        <v>1242.4454693684449</v>
      </c>
      <c r="C2511" t="s">
        <v>8</v>
      </c>
      <c r="D2511">
        <v>101</v>
      </c>
      <c r="E2511">
        <v>664.515625</v>
      </c>
      <c r="F2511">
        <v>1.4207601456707759</v>
      </c>
      <c r="G2511">
        <v>1.777615998050442</v>
      </c>
      <c r="H2511">
        <v>2.0326538340295119</v>
      </c>
      <c r="J2511">
        <f t="shared" si="39"/>
        <v>164990</v>
      </c>
    </row>
    <row r="2512" spans="1:10" x14ac:dyDescent="0.25">
      <c r="A2512">
        <v>1002.089427012907</v>
      </c>
      <c r="B2512">
        <v>1240.975556659107</v>
      </c>
      <c r="C2512" t="s">
        <v>8</v>
      </c>
      <c r="D2512">
        <v>57</v>
      </c>
      <c r="E2512">
        <v>664.75</v>
      </c>
      <c r="F2512">
        <v>1.4309222483783059</v>
      </c>
      <c r="G2512">
        <v>1.777615998050442</v>
      </c>
      <c r="H2512">
        <v>2.0326538340295119</v>
      </c>
      <c r="J2512">
        <f t="shared" si="39"/>
        <v>165047</v>
      </c>
    </row>
    <row r="2513" spans="1:10" x14ac:dyDescent="0.25">
      <c r="A2513">
        <v>1002.089427012907</v>
      </c>
      <c r="B2513">
        <v>1240.975556659107</v>
      </c>
      <c r="C2513" t="s">
        <v>8</v>
      </c>
      <c r="D2513">
        <v>101</v>
      </c>
      <c r="E2513">
        <v>665.15625</v>
      </c>
      <c r="F2513">
        <v>1.41675470136466</v>
      </c>
      <c r="G2513">
        <v>1.777615998050442</v>
      </c>
      <c r="H2513">
        <v>2.0326538340295119</v>
      </c>
      <c r="J2513">
        <f t="shared" si="39"/>
        <v>165148</v>
      </c>
    </row>
    <row r="2514" spans="1:10" x14ac:dyDescent="0.25">
      <c r="A2514">
        <v>1002.089427012907</v>
      </c>
      <c r="B2514">
        <v>1201.904143747151</v>
      </c>
      <c r="C2514" t="s">
        <v>9</v>
      </c>
      <c r="D2514">
        <v>31</v>
      </c>
      <c r="E2514">
        <v>665.28125</v>
      </c>
      <c r="F2514">
        <v>1.41675470136466</v>
      </c>
      <c r="G2514">
        <v>1.784789675532686</v>
      </c>
      <c r="H2514">
        <v>2.0326538340295119</v>
      </c>
      <c r="J2514">
        <f t="shared" si="39"/>
        <v>165179</v>
      </c>
    </row>
    <row r="2515" spans="1:10" x14ac:dyDescent="0.25">
      <c r="A2515">
        <v>1002.089427012907</v>
      </c>
      <c r="B2515">
        <v>1201.904143747151</v>
      </c>
      <c r="C2515" t="s">
        <v>10</v>
      </c>
      <c r="D2515">
        <v>101</v>
      </c>
      <c r="E2515">
        <v>665.703125</v>
      </c>
      <c r="F2515">
        <v>1.41675470136466</v>
      </c>
      <c r="G2515">
        <v>1.784789675532686</v>
      </c>
      <c r="H2515">
        <v>2.0125285485440711</v>
      </c>
      <c r="J2515">
        <f t="shared" si="39"/>
        <v>165280</v>
      </c>
    </row>
    <row r="2516" spans="1:10" x14ac:dyDescent="0.25">
      <c r="A2516">
        <v>1002.089427012907</v>
      </c>
      <c r="B2516">
        <v>1201.904143747151</v>
      </c>
      <c r="C2516" t="s">
        <v>9</v>
      </c>
      <c r="D2516">
        <v>101</v>
      </c>
      <c r="E2516">
        <v>666.125</v>
      </c>
      <c r="F2516">
        <v>1.41675470136466</v>
      </c>
      <c r="G2516">
        <v>1.7671184906264219</v>
      </c>
      <c r="H2516">
        <v>2.0125285485440711</v>
      </c>
      <c r="J2516">
        <f t="shared" si="39"/>
        <v>165381</v>
      </c>
    </row>
    <row r="2517" spans="1:10" x14ac:dyDescent="0.25">
      <c r="A2517">
        <v>1002.089427012907</v>
      </c>
      <c r="B2517">
        <v>1201.904143747151</v>
      </c>
      <c r="C2517" t="s">
        <v>8</v>
      </c>
      <c r="D2517">
        <v>101</v>
      </c>
      <c r="E2517">
        <v>666.53125</v>
      </c>
      <c r="F2517">
        <v>1.402727427093722</v>
      </c>
      <c r="G2517">
        <v>1.7671184906264219</v>
      </c>
      <c r="H2517">
        <v>2.0125285485440711</v>
      </c>
      <c r="J2517">
        <f t="shared" si="39"/>
        <v>165482</v>
      </c>
    </row>
    <row r="2518" spans="1:10" x14ac:dyDescent="0.25">
      <c r="A2518">
        <v>1002.089427012907</v>
      </c>
      <c r="B2518">
        <v>1187.617386735312</v>
      </c>
      <c r="C2518" t="s">
        <v>10</v>
      </c>
      <c r="D2518">
        <v>2</v>
      </c>
      <c r="E2518">
        <v>666.53125</v>
      </c>
      <c r="F2518">
        <v>1.402727427093722</v>
      </c>
      <c r="G2518">
        <v>1.7671184906264219</v>
      </c>
      <c r="H2518">
        <v>2.006264274272036</v>
      </c>
      <c r="J2518">
        <f t="shared" si="39"/>
        <v>165484</v>
      </c>
    </row>
    <row r="2519" spans="1:10" x14ac:dyDescent="0.25">
      <c r="A2519">
        <v>1002.089427012907</v>
      </c>
      <c r="B2519">
        <v>1212.6109290031311</v>
      </c>
      <c r="C2519" t="s">
        <v>10</v>
      </c>
      <c r="D2519">
        <v>28</v>
      </c>
      <c r="E2519">
        <v>666.65625</v>
      </c>
      <c r="F2519">
        <v>1.402727427093722</v>
      </c>
      <c r="G2519">
        <v>1.7671184906264219</v>
      </c>
      <c r="H2519">
        <v>2.0417548359051771</v>
      </c>
      <c r="J2519">
        <f t="shared" si="39"/>
        <v>165512</v>
      </c>
    </row>
    <row r="2520" spans="1:10" x14ac:dyDescent="0.25">
      <c r="A2520">
        <v>1002.089427012907</v>
      </c>
      <c r="B2520">
        <v>1212.6109290031311</v>
      </c>
      <c r="C2520" t="s">
        <v>10</v>
      </c>
      <c r="D2520">
        <v>101</v>
      </c>
      <c r="E2520">
        <v>667.046875</v>
      </c>
      <c r="F2520">
        <v>1.402727427093722</v>
      </c>
      <c r="G2520">
        <v>1.7671184906264219</v>
      </c>
      <c r="H2520">
        <v>2.0215394414902739</v>
      </c>
      <c r="J2520">
        <f t="shared" si="39"/>
        <v>165613</v>
      </c>
    </row>
    <row r="2521" spans="1:10" x14ac:dyDescent="0.25">
      <c r="A2521">
        <v>1002.089427012907</v>
      </c>
      <c r="B2521">
        <v>1211.7000024565691</v>
      </c>
      <c r="C2521" t="s">
        <v>10</v>
      </c>
      <c r="D2521">
        <v>23</v>
      </c>
      <c r="E2521">
        <v>667.140625</v>
      </c>
      <c r="F2521">
        <v>1.402727427093722</v>
      </c>
      <c r="G2521">
        <v>1.7671184906264219</v>
      </c>
      <c r="H2521">
        <v>2.020602944034176</v>
      </c>
      <c r="J2521">
        <f t="shared" si="39"/>
        <v>165636</v>
      </c>
    </row>
    <row r="2522" spans="1:10" x14ac:dyDescent="0.25">
      <c r="A2522">
        <v>1002.089427012907</v>
      </c>
      <c r="B2522">
        <v>1211.7000024565691</v>
      </c>
      <c r="C2522" t="s">
        <v>8</v>
      </c>
      <c r="D2522">
        <v>101</v>
      </c>
      <c r="E2522">
        <v>667.5625</v>
      </c>
      <c r="F2522">
        <v>1.388839036726458</v>
      </c>
      <c r="G2522">
        <v>1.7671184906264219</v>
      </c>
      <c r="H2522">
        <v>2.020602944034176</v>
      </c>
      <c r="J2522">
        <f t="shared" si="39"/>
        <v>165737</v>
      </c>
    </row>
    <row r="2523" spans="1:10" x14ac:dyDescent="0.25">
      <c r="A2523">
        <v>1002.089427012907</v>
      </c>
      <c r="B2523">
        <v>1211.7000024565691</v>
      </c>
      <c r="C2523" t="s">
        <v>8</v>
      </c>
      <c r="D2523">
        <v>101</v>
      </c>
      <c r="E2523">
        <v>667.953125</v>
      </c>
      <c r="F2523">
        <v>1.3750881551747109</v>
      </c>
      <c r="G2523">
        <v>1.7671184906264219</v>
      </c>
      <c r="H2523">
        <v>2.020602944034176</v>
      </c>
      <c r="J2523">
        <f t="shared" si="39"/>
        <v>165838</v>
      </c>
    </row>
    <row r="2524" spans="1:10" x14ac:dyDescent="0.25">
      <c r="A2524">
        <v>1002.089427012907</v>
      </c>
      <c r="B2524">
        <v>1211.7000024565691</v>
      </c>
      <c r="C2524" t="s">
        <v>8</v>
      </c>
      <c r="D2524">
        <v>101</v>
      </c>
      <c r="E2524">
        <v>668.34375</v>
      </c>
      <c r="F2524">
        <v>1.3614734209650601</v>
      </c>
      <c r="G2524">
        <v>1.7671184906264219</v>
      </c>
      <c r="H2524">
        <v>2.020602944034176</v>
      </c>
      <c r="J2524">
        <f t="shared" si="39"/>
        <v>165939</v>
      </c>
    </row>
    <row r="2525" spans="1:10" x14ac:dyDescent="0.25">
      <c r="A2525">
        <v>1002.089427012907</v>
      </c>
      <c r="B2525">
        <v>1211.6630949131929</v>
      </c>
      <c r="C2525" t="s">
        <v>10</v>
      </c>
      <c r="D2525">
        <v>76</v>
      </c>
      <c r="E2525">
        <v>668.671875</v>
      </c>
      <c r="F2525">
        <v>1.3614734209650601</v>
      </c>
      <c r="G2525">
        <v>1.7671184906264219</v>
      </c>
      <c r="H2525">
        <v>2.0203318526653051</v>
      </c>
      <c r="J2525">
        <f t="shared" si="39"/>
        <v>166015</v>
      </c>
    </row>
    <row r="2526" spans="1:10" x14ac:dyDescent="0.25">
      <c r="A2526">
        <v>1002.089427012907</v>
      </c>
      <c r="B2526">
        <v>1208.4627673897089</v>
      </c>
      <c r="C2526" t="s">
        <v>10</v>
      </c>
      <c r="D2526">
        <v>5</v>
      </c>
      <c r="E2526">
        <v>668.6875</v>
      </c>
      <c r="F2526">
        <v>1.3614734209650601</v>
      </c>
      <c r="G2526">
        <v>1.7671184906264219</v>
      </c>
      <c r="H2526">
        <v>2.0162654821322441</v>
      </c>
      <c r="J2526">
        <f t="shared" si="39"/>
        <v>166020</v>
      </c>
    </row>
    <row r="2527" spans="1:10" x14ac:dyDescent="0.25">
      <c r="A2527">
        <v>1002.089427012907</v>
      </c>
      <c r="B2527">
        <v>1208.4627673897089</v>
      </c>
      <c r="C2527" t="s">
        <v>9</v>
      </c>
      <c r="D2527">
        <v>101</v>
      </c>
      <c r="E2527">
        <v>669.109375</v>
      </c>
      <c r="F2527">
        <v>1.3614734209650601</v>
      </c>
      <c r="G2527">
        <v>1.749622267946952</v>
      </c>
      <c r="H2527">
        <v>2.0162654821322441</v>
      </c>
      <c r="J2527">
        <f t="shared" si="39"/>
        <v>166121</v>
      </c>
    </row>
    <row r="2528" spans="1:10" x14ac:dyDescent="0.25">
      <c r="A2528">
        <v>1002.089427012907</v>
      </c>
      <c r="B2528">
        <v>1207.450928133208</v>
      </c>
      <c r="C2528" t="s">
        <v>10</v>
      </c>
      <c r="D2528">
        <v>33</v>
      </c>
      <c r="E2528">
        <v>669.234375</v>
      </c>
      <c r="F2528">
        <v>1.3614734209650601</v>
      </c>
      <c r="G2528">
        <v>1.749622267946952</v>
      </c>
      <c r="H2528">
        <v>2.015772588734297</v>
      </c>
      <c r="J2528">
        <f t="shared" si="39"/>
        <v>166154</v>
      </c>
    </row>
    <row r="2529" spans="1:10" x14ac:dyDescent="0.25">
      <c r="A2529">
        <v>1002.089427012907</v>
      </c>
      <c r="B2529">
        <v>1205.7621211100491</v>
      </c>
      <c r="C2529" t="s">
        <v>9</v>
      </c>
      <c r="D2529">
        <v>3</v>
      </c>
      <c r="E2529">
        <v>669.25</v>
      </c>
      <c r="F2529">
        <v>1.3614734209650601</v>
      </c>
      <c r="G2529">
        <v>1.8330815119646351</v>
      </c>
      <c r="H2529">
        <v>2.015772588734297</v>
      </c>
      <c r="J2529">
        <f t="shared" si="39"/>
        <v>166157</v>
      </c>
    </row>
    <row r="2530" spans="1:10" x14ac:dyDescent="0.25">
      <c r="A2530">
        <v>1002.089427012907</v>
      </c>
      <c r="B2530">
        <v>1208.4784763653311</v>
      </c>
      <c r="C2530" t="s">
        <v>10</v>
      </c>
      <c r="D2530">
        <v>21</v>
      </c>
      <c r="E2530">
        <v>669.328125</v>
      </c>
      <c r="F2530">
        <v>1.3614734209650601</v>
      </c>
      <c r="G2530">
        <v>1.8330815119646351</v>
      </c>
      <c r="H2530">
        <v>2.062640560699331</v>
      </c>
      <c r="J2530">
        <f t="shared" si="39"/>
        <v>166178</v>
      </c>
    </row>
    <row r="2531" spans="1:10" x14ac:dyDescent="0.25">
      <c r="A2531">
        <v>1002.089427012907</v>
      </c>
      <c r="B2531">
        <v>1205.1486883747159</v>
      </c>
      <c r="C2531" t="s">
        <v>10</v>
      </c>
      <c r="D2531">
        <v>44</v>
      </c>
      <c r="E2531">
        <v>669.515625</v>
      </c>
      <c r="F2531">
        <v>1.3614734209650601</v>
      </c>
      <c r="G2531">
        <v>1.8330815119646351</v>
      </c>
      <c r="H2531">
        <v>2.0612169115925281</v>
      </c>
      <c r="J2531">
        <f t="shared" si="39"/>
        <v>166222</v>
      </c>
    </row>
    <row r="2532" spans="1:10" x14ac:dyDescent="0.25">
      <c r="A2532">
        <v>1002.089427012907</v>
      </c>
      <c r="B2532">
        <v>1201.726027983337</v>
      </c>
      <c r="C2532" t="s">
        <v>10</v>
      </c>
      <c r="D2532">
        <v>29</v>
      </c>
      <c r="E2532">
        <v>669.609375</v>
      </c>
      <c r="F2532">
        <v>1.3614734209650601</v>
      </c>
      <c r="G2532">
        <v>1.8330815119646351</v>
      </c>
      <c r="H2532">
        <v>2.059105983606579</v>
      </c>
      <c r="J2532">
        <f t="shared" si="39"/>
        <v>166251</v>
      </c>
    </row>
    <row r="2533" spans="1:10" x14ac:dyDescent="0.25">
      <c r="A2533">
        <v>1002.089427012907</v>
      </c>
      <c r="B2533">
        <v>1201.726027983337</v>
      </c>
      <c r="C2533" t="s">
        <v>9</v>
      </c>
      <c r="D2533">
        <v>101</v>
      </c>
      <c r="E2533">
        <v>670.015625</v>
      </c>
      <c r="F2533">
        <v>1.3614734209650601</v>
      </c>
      <c r="G2533">
        <v>1.814932190063995</v>
      </c>
      <c r="H2533">
        <v>2.059105983606579</v>
      </c>
      <c r="J2533">
        <f t="shared" si="39"/>
        <v>166352</v>
      </c>
    </row>
    <row r="2534" spans="1:10" x14ac:dyDescent="0.25">
      <c r="A2534">
        <v>1002.089427012907</v>
      </c>
      <c r="B2534">
        <v>1189.4374913455749</v>
      </c>
      <c r="C2534" t="s">
        <v>10</v>
      </c>
      <c r="D2534">
        <v>70</v>
      </c>
      <c r="E2534">
        <v>670.3125</v>
      </c>
      <c r="F2534">
        <v>1.3614734209650601</v>
      </c>
      <c r="G2534">
        <v>1.814932190063995</v>
      </c>
      <c r="H2534">
        <v>2.0582616124121991</v>
      </c>
      <c r="J2534">
        <f t="shared" si="39"/>
        <v>166422</v>
      </c>
    </row>
    <row r="2535" spans="1:10" x14ac:dyDescent="0.25">
      <c r="A2535">
        <v>1002.089427012907</v>
      </c>
      <c r="B2535">
        <v>1240.5518444249469</v>
      </c>
      <c r="C2535" t="s">
        <v>9</v>
      </c>
      <c r="D2535">
        <v>101</v>
      </c>
      <c r="E2535">
        <v>670.71875</v>
      </c>
      <c r="F2535">
        <v>1.3614734209650601</v>
      </c>
      <c r="G2535">
        <v>1.806863554518807</v>
      </c>
      <c r="H2535">
        <v>2.0582616124121991</v>
      </c>
      <c r="J2535">
        <f t="shared" si="39"/>
        <v>166523</v>
      </c>
    </row>
    <row r="2536" spans="1:10" x14ac:dyDescent="0.25">
      <c r="A2536">
        <v>1002.089427012907</v>
      </c>
      <c r="B2536">
        <v>1234.1953458002811</v>
      </c>
      <c r="C2536" t="s">
        <v>10</v>
      </c>
      <c r="D2536">
        <v>18</v>
      </c>
      <c r="E2536">
        <v>670.796875</v>
      </c>
      <c r="F2536">
        <v>1.3614734209650601</v>
      </c>
      <c r="G2536">
        <v>1.806863554518807</v>
      </c>
      <c r="H2536">
        <v>2.0550248561670772</v>
      </c>
      <c r="J2536">
        <f t="shared" si="39"/>
        <v>166541</v>
      </c>
    </row>
    <row r="2537" spans="1:10" x14ac:dyDescent="0.25">
      <c r="A2537">
        <v>1002.089427012907</v>
      </c>
      <c r="B2537">
        <v>1224.795292511227</v>
      </c>
      <c r="C2537" t="s">
        <v>10</v>
      </c>
      <c r="D2537">
        <v>76</v>
      </c>
      <c r="E2537">
        <v>671.09375</v>
      </c>
      <c r="F2537">
        <v>1.3614734209650601</v>
      </c>
      <c r="G2537">
        <v>1.806863554518807</v>
      </c>
      <c r="H2537">
        <v>2.054300844901721</v>
      </c>
      <c r="J2537">
        <f t="shared" si="39"/>
        <v>166617</v>
      </c>
    </row>
    <row r="2538" spans="1:10" x14ac:dyDescent="0.25">
      <c r="A2538">
        <v>1002.089427012907</v>
      </c>
      <c r="B2538">
        <v>1224.795292511227</v>
      </c>
      <c r="C2538" t="s">
        <v>10</v>
      </c>
      <c r="D2538">
        <v>101</v>
      </c>
      <c r="E2538">
        <v>671.5</v>
      </c>
      <c r="F2538">
        <v>1.3614734209650601</v>
      </c>
      <c r="G2538">
        <v>1.806863554518807</v>
      </c>
      <c r="H2538">
        <v>2.0339612325759608</v>
      </c>
      <c r="J2538">
        <f t="shared" si="39"/>
        <v>166718</v>
      </c>
    </row>
    <row r="2539" spans="1:10" x14ac:dyDescent="0.25">
      <c r="A2539">
        <v>1002.089427012907</v>
      </c>
      <c r="B2539">
        <v>1218.9627853860791</v>
      </c>
      <c r="C2539" t="s">
        <v>10</v>
      </c>
      <c r="D2539">
        <v>32</v>
      </c>
      <c r="E2539">
        <v>671.640625</v>
      </c>
      <c r="F2539">
        <v>1.3614734209650601</v>
      </c>
      <c r="G2539">
        <v>1.806863554518807</v>
      </c>
      <c r="H2539">
        <v>2.032899944057962</v>
      </c>
      <c r="J2539">
        <f t="shared" si="39"/>
        <v>166750</v>
      </c>
    </row>
    <row r="2540" spans="1:10" x14ac:dyDescent="0.25">
      <c r="A2540">
        <v>1002.089427012907</v>
      </c>
      <c r="B2540">
        <v>1206.4364299700021</v>
      </c>
      <c r="C2540" t="s">
        <v>10</v>
      </c>
      <c r="D2540">
        <v>4</v>
      </c>
      <c r="E2540">
        <v>671.65625</v>
      </c>
      <c r="F2540">
        <v>1.3614734209650601</v>
      </c>
      <c r="G2540">
        <v>1.806863554518807</v>
      </c>
      <c r="H2540">
        <v>2.0246749580434709</v>
      </c>
      <c r="J2540">
        <f t="shared" si="39"/>
        <v>166754</v>
      </c>
    </row>
    <row r="2541" spans="1:10" x14ac:dyDescent="0.25">
      <c r="A2541">
        <v>1002.089427012907</v>
      </c>
      <c r="B2541">
        <v>1195.6729121956739</v>
      </c>
      <c r="C2541" t="s">
        <v>9</v>
      </c>
      <c r="D2541">
        <v>39</v>
      </c>
      <c r="E2541">
        <v>671.8125</v>
      </c>
      <c r="F2541">
        <v>1.3614734209650601</v>
      </c>
      <c r="G2541">
        <v>1.811815771069607</v>
      </c>
      <c r="H2541">
        <v>2.0246749580434709</v>
      </c>
      <c r="J2541">
        <f t="shared" si="39"/>
        <v>166793</v>
      </c>
    </row>
    <row r="2542" spans="1:10" x14ac:dyDescent="0.25">
      <c r="A2542">
        <v>1002.089427012907</v>
      </c>
      <c r="B2542">
        <v>1216.1613373754419</v>
      </c>
      <c r="C2542" t="s">
        <v>10</v>
      </c>
      <c r="D2542">
        <v>101</v>
      </c>
      <c r="E2542">
        <v>672.25</v>
      </c>
      <c r="F2542">
        <v>1.3614734209650601</v>
      </c>
      <c r="G2542">
        <v>1.811815771069607</v>
      </c>
      <c r="H2542">
        <v>2.014529661429179</v>
      </c>
      <c r="J2542">
        <f t="shared" si="39"/>
        <v>166894</v>
      </c>
    </row>
    <row r="2543" spans="1:10" x14ac:dyDescent="0.25">
      <c r="A2543">
        <v>1002.089427012907</v>
      </c>
      <c r="B2543">
        <v>1269.9136745527389</v>
      </c>
      <c r="C2543" t="s">
        <v>9</v>
      </c>
      <c r="D2543">
        <v>34</v>
      </c>
      <c r="E2543">
        <v>672.390625</v>
      </c>
      <c r="F2543">
        <v>1.3614734209650601</v>
      </c>
      <c r="G2543">
        <v>1.846762366038148</v>
      </c>
      <c r="H2543">
        <v>2.014529661429179</v>
      </c>
      <c r="J2543">
        <f t="shared" si="39"/>
        <v>166928</v>
      </c>
    </row>
    <row r="2544" spans="1:10" x14ac:dyDescent="0.25">
      <c r="A2544">
        <v>1002.089427012907</v>
      </c>
      <c r="B2544">
        <v>1269.9136745527389</v>
      </c>
      <c r="C2544" t="s">
        <v>10</v>
      </c>
      <c r="D2544">
        <v>101</v>
      </c>
      <c r="E2544">
        <v>672.78125</v>
      </c>
      <c r="F2544">
        <v>1.3614734209650601</v>
      </c>
      <c r="G2544">
        <v>1.846762366038148</v>
      </c>
      <c r="H2544">
        <v>1.9945838231972071</v>
      </c>
      <c r="J2544">
        <f t="shared" si="39"/>
        <v>167029</v>
      </c>
    </row>
    <row r="2545" spans="1:10" x14ac:dyDescent="0.25">
      <c r="A2545">
        <v>1002.089427012907</v>
      </c>
      <c r="B2545">
        <v>1261.6451324846189</v>
      </c>
      <c r="C2545" t="s">
        <v>10</v>
      </c>
      <c r="D2545">
        <v>37</v>
      </c>
      <c r="E2545">
        <v>672.9375</v>
      </c>
      <c r="F2545">
        <v>1.3614734209650601</v>
      </c>
      <c r="G2545">
        <v>1.846762366038148</v>
      </c>
      <c r="H2545">
        <v>1.99473020635404</v>
      </c>
      <c r="J2545">
        <f t="shared" si="39"/>
        <v>167066</v>
      </c>
    </row>
    <row r="2546" spans="1:10" x14ac:dyDescent="0.25">
      <c r="A2546">
        <v>1002.089427012907</v>
      </c>
      <c r="B2546">
        <v>1262.497484225323</v>
      </c>
      <c r="C2546" t="s">
        <v>9</v>
      </c>
      <c r="D2546">
        <v>31</v>
      </c>
      <c r="E2546">
        <v>673.0625</v>
      </c>
      <c r="F2546">
        <v>1.3614734209650601</v>
      </c>
      <c r="G2546">
        <v>1.883963580036917</v>
      </c>
      <c r="H2546">
        <v>1.99473020635404</v>
      </c>
      <c r="J2546">
        <f t="shared" si="39"/>
        <v>167097</v>
      </c>
    </row>
    <row r="2547" spans="1:10" x14ac:dyDescent="0.25">
      <c r="A2547">
        <v>1002.089427012907</v>
      </c>
      <c r="B2547">
        <v>1262.497484225323</v>
      </c>
      <c r="C2547" t="s">
        <v>9</v>
      </c>
      <c r="D2547">
        <v>101</v>
      </c>
      <c r="E2547">
        <v>673.5</v>
      </c>
      <c r="F2547">
        <v>1.3614734209650601</v>
      </c>
      <c r="G2547">
        <v>1.865310475284077</v>
      </c>
      <c r="H2547">
        <v>1.99473020635404</v>
      </c>
      <c r="J2547">
        <f t="shared" si="39"/>
        <v>167198</v>
      </c>
    </row>
    <row r="2548" spans="1:10" x14ac:dyDescent="0.25">
      <c r="A2548">
        <v>1002.089427012907</v>
      </c>
      <c r="B2548">
        <v>1256.798848111134</v>
      </c>
      <c r="C2548" t="s">
        <v>10</v>
      </c>
      <c r="D2548">
        <v>42</v>
      </c>
      <c r="E2548">
        <v>673.671875</v>
      </c>
      <c r="F2548">
        <v>1.3614734209650601</v>
      </c>
      <c r="G2548">
        <v>1.865310475284077</v>
      </c>
      <c r="H2548">
        <v>1.994855677631324</v>
      </c>
      <c r="J2548">
        <f t="shared" si="39"/>
        <v>167240</v>
      </c>
    </row>
    <row r="2549" spans="1:10" x14ac:dyDescent="0.25">
      <c r="A2549">
        <v>1002.089427012907</v>
      </c>
      <c r="B2549">
        <v>1243.0176032260811</v>
      </c>
      <c r="C2549" t="s">
        <v>10</v>
      </c>
      <c r="D2549">
        <v>2</v>
      </c>
      <c r="E2549">
        <v>673.6875</v>
      </c>
      <c r="F2549">
        <v>1.3614734209650601</v>
      </c>
      <c r="G2549">
        <v>1.865310475284077</v>
      </c>
      <c r="H2549">
        <v>1.9974278388156621</v>
      </c>
      <c r="J2549">
        <f t="shared" si="39"/>
        <v>167242</v>
      </c>
    </row>
    <row r="2550" spans="1:10" x14ac:dyDescent="0.25">
      <c r="A2550">
        <v>1002.089427012907</v>
      </c>
      <c r="B2550">
        <v>1217.3155615408671</v>
      </c>
      <c r="C2550" t="s">
        <v>10</v>
      </c>
      <c r="D2550">
        <v>63</v>
      </c>
      <c r="E2550">
        <v>673.9375</v>
      </c>
      <c r="F2550">
        <v>1.3614734209650601</v>
      </c>
      <c r="G2550">
        <v>1.865310475284077</v>
      </c>
      <c r="H2550">
        <v>1.9974686667709689</v>
      </c>
      <c r="J2550">
        <f t="shared" si="39"/>
        <v>167305</v>
      </c>
    </row>
    <row r="2551" spans="1:10" x14ac:dyDescent="0.25">
      <c r="A2551">
        <v>1002.089427012907</v>
      </c>
      <c r="B2551">
        <v>1217.3155615408671</v>
      </c>
      <c r="C2551" t="s">
        <v>9</v>
      </c>
      <c r="D2551">
        <v>101</v>
      </c>
      <c r="E2551">
        <v>674.328125</v>
      </c>
      <c r="F2551">
        <v>1.3614734209650601</v>
      </c>
      <c r="G2551">
        <v>1.846842054736709</v>
      </c>
      <c r="H2551">
        <v>1.9974686667709689</v>
      </c>
      <c r="J2551">
        <f t="shared" si="39"/>
        <v>167406</v>
      </c>
    </row>
    <row r="2552" spans="1:10" x14ac:dyDescent="0.25">
      <c r="A2552">
        <v>1002.089427012907</v>
      </c>
      <c r="B2552">
        <v>1217.3155615408671</v>
      </c>
      <c r="C2552" t="s">
        <v>8</v>
      </c>
      <c r="D2552">
        <v>101</v>
      </c>
      <c r="E2552">
        <v>674.734375</v>
      </c>
      <c r="F2552">
        <v>1.3479934861040199</v>
      </c>
      <c r="G2552">
        <v>1.846842054736709</v>
      </c>
      <c r="H2552">
        <v>1.9974686667709689</v>
      </c>
      <c r="J2552">
        <f t="shared" si="39"/>
        <v>167507</v>
      </c>
    </row>
    <row r="2553" spans="1:10" x14ac:dyDescent="0.25">
      <c r="A2553">
        <v>1002.089427012907</v>
      </c>
      <c r="B2553">
        <v>1217.3155615408671</v>
      </c>
      <c r="C2553" t="s">
        <v>8</v>
      </c>
      <c r="D2553">
        <v>101</v>
      </c>
      <c r="E2553">
        <v>675.125</v>
      </c>
      <c r="F2553">
        <v>1.334647015944574</v>
      </c>
      <c r="G2553">
        <v>1.846842054736709</v>
      </c>
      <c r="H2553">
        <v>1.9974686667709689</v>
      </c>
      <c r="J2553">
        <f t="shared" si="39"/>
        <v>167608</v>
      </c>
    </row>
    <row r="2554" spans="1:10" x14ac:dyDescent="0.25">
      <c r="A2554">
        <v>1002.089427012907</v>
      </c>
      <c r="B2554">
        <v>1203.7719099723099</v>
      </c>
      <c r="C2554" t="s">
        <v>10</v>
      </c>
      <c r="D2554">
        <v>53</v>
      </c>
      <c r="E2554">
        <v>675.328125</v>
      </c>
      <c r="F2554">
        <v>1.334647015944574</v>
      </c>
      <c r="G2554">
        <v>1.846842054736709</v>
      </c>
      <c r="H2554">
        <v>1.9975164277752899</v>
      </c>
      <c r="J2554">
        <f t="shared" si="39"/>
        <v>167661</v>
      </c>
    </row>
    <row r="2555" spans="1:10" x14ac:dyDescent="0.25">
      <c r="A2555">
        <v>1002.089427012907</v>
      </c>
      <c r="B2555">
        <v>1203.264974727666</v>
      </c>
      <c r="C2555" t="s">
        <v>10</v>
      </c>
      <c r="D2555">
        <v>98</v>
      </c>
      <c r="E2555">
        <v>675.71875</v>
      </c>
      <c r="F2555">
        <v>1.334647015944574</v>
      </c>
      <c r="G2555">
        <v>1.846842054736709</v>
      </c>
      <c r="H2555">
        <v>1.9975417703490119</v>
      </c>
      <c r="J2555">
        <f t="shared" si="39"/>
        <v>167759</v>
      </c>
    </row>
    <row r="2556" spans="1:10" x14ac:dyDescent="0.25">
      <c r="A2556">
        <v>1002.089427012907</v>
      </c>
      <c r="B2556">
        <v>1186.9636743077201</v>
      </c>
      <c r="C2556" t="s">
        <v>9</v>
      </c>
      <c r="D2556">
        <v>24</v>
      </c>
      <c r="E2556">
        <v>675.8125</v>
      </c>
      <c r="F2556">
        <v>1.334647015944574</v>
      </c>
      <c r="G2556">
        <v>1.853223635789347</v>
      </c>
      <c r="H2556">
        <v>1.9975417703490119</v>
      </c>
      <c r="J2556">
        <f t="shared" si="39"/>
        <v>167783</v>
      </c>
    </row>
    <row r="2557" spans="1:10" x14ac:dyDescent="0.25">
      <c r="A2557">
        <v>1002.089427012907</v>
      </c>
      <c r="B2557">
        <v>1177.5637593760639</v>
      </c>
      <c r="C2557" t="s">
        <v>10</v>
      </c>
      <c r="D2557">
        <v>46</v>
      </c>
      <c r="E2557">
        <v>676</v>
      </c>
      <c r="F2557">
        <v>1.334647015944574</v>
      </c>
      <c r="G2557">
        <v>1.853223635789347</v>
      </c>
      <c r="H2557">
        <v>1.9975952101240331</v>
      </c>
      <c r="J2557">
        <f t="shared" si="39"/>
        <v>167829</v>
      </c>
    </row>
    <row r="2558" spans="1:10" x14ac:dyDescent="0.25">
      <c r="A2558">
        <v>1002.089427012907</v>
      </c>
      <c r="B2558">
        <v>1168.6766239098299</v>
      </c>
      <c r="C2558" t="s">
        <v>10</v>
      </c>
      <c r="D2558">
        <v>14</v>
      </c>
      <c r="E2558">
        <v>676.0625</v>
      </c>
      <c r="F2558">
        <v>1.334647015944574</v>
      </c>
      <c r="G2558">
        <v>1.853223635789347</v>
      </c>
      <c r="H2558">
        <v>1.99776698082946</v>
      </c>
      <c r="J2558">
        <f t="shared" si="39"/>
        <v>167843</v>
      </c>
    </row>
    <row r="2559" spans="1:10" x14ac:dyDescent="0.25">
      <c r="A2559">
        <v>1002.089427012907</v>
      </c>
      <c r="B2559">
        <v>1168.6766239098299</v>
      </c>
      <c r="C2559" t="s">
        <v>8</v>
      </c>
      <c r="D2559">
        <v>101</v>
      </c>
      <c r="E2559">
        <v>676.421875</v>
      </c>
      <c r="F2559">
        <v>1.321432689054034</v>
      </c>
      <c r="G2559">
        <v>1.853223635789347</v>
      </c>
      <c r="H2559">
        <v>1.99776698082946</v>
      </c>
      <c r="J2559">
        <f t="shared" si="39"/>
        <v>167944</v>
      </c>
    </row>
    <row r="2560" spans="1:10" x14ac:dyDescent="0.25">
      <c r="A2560">
        <v>1002.089427012907</v>
      </c>
      <c r="B2560">
        <v>1168.6766239098299</v>
      </c>
      <c r="C2560" t="s">
        <v>10</v>
      </c>
      <c r="D2560">
        <v>101</v>
      </c>
      <c r="E2560">
        <v>676.796875</v>
      </c>
      <c r="F2560">
        <v>1.321432689054034</v>
      </c>
      <c r="G2560">
        <v>1.853223635789347</v>
      </c>
      <c r="H2560">
        <v>1.977987109732138</v>
      </c>
      <c r="J2560">
        <f t="shared" si="39"/>
        <v>168045</v>
      </c>
    </row>
    <row r="2561" spans="1:10" x14ac:dyDescent="0.25">
      <c r="A2561">
        <v>1002.089427012907</v>
      </c>
      <c r="B2561">
        <v>1168.6766239098299</v>
      </c>
      <c r="C2561" t="s">
        <v>8</v>
      </c>
      <c r="D2561">
        <v>101</v>
      </c>
      <c r="E2561">
        <v>677.203125</v>
      </c>
      <c r="F2561">
        <v>1.308349197083202</v>
      </c>
      <c r="G2561">
        <v>1.853223635789347</v>
      </c>
      <c r="H2561">
        <v>1.977987109732138</v>
      </c>
      <c r="J2561">
        <f t="shared" si="39"/>
        <v>168146</v>
      </c>
    </row>
    <row r="2562" spans="1:10" x14ac:dyDescent="0.25">
      <c r="A2562">
        <v>1002.089427012907</v>
      </c>
      <c r="B2562">
        <v>1159.814432603348</v>
      </c>
      <c r="C2562" t="s">
        <v>8</v>
      </c>
      <c r="D2562">
        <v>88</v>
      </c>
      <c r="E2562">
        <v>677.53125</v>
      </c>
      <c r="F2562">
        <v>1.3162088652981661</v>
      </c>
      <c r="G2562">
        <v>1.853223635789347</v>
      </c>
      <c r="H2562">
        <v>1.977987109732138</v>
      </c>
      <c r="J2562">
        <f t="shared" si="39"/>
        <v>168234</v>
      </c>
    </row>
    <row r="2563" spans="1:10" x14ac:dyDescent="0.25">
      <c r="A2563">
        <v>1002.089427012907</v>
      </c>
      <c r="B2563">
        <v>1152.896742142271</v>
      </c>
      <c r="C2563" t="s">
        <v>10</v>
      </c>
      <c r="D2563">
        <v>36</v>
      </c>
      <c r="E2563">
        <v>677.6875</v>
      </c>
      <c r="F2563">
        <v>1.3162088652981661</v>
      </c>
      <c r="G2563">
        <v>1.853223635789347</v>
      </c>
      <c r="H2563">
        <v>1.978598578906245</v>
      </c>
      <c r="J2563">
        <f t="shared" si="39"/>
        <v>168270</v>
      </c>
    </row>
    <row r="2564" spans="1:10" x14ac:dyDescent="0.25">
      <c r="A2564">
        <v>1002.089427012907</v>
      </c>
      <c r="B2564">
        <v>1152.896742142271</v>
      </c>
      <c r="C2564" t="s">
        <v>8</v>
      </c>
      <c r="D2564">
        <v>101</v>
      </c>
      <c r="E2564">
        <v>678.078125</v>
      </c>
      <c r="F2564">
        <v>1.303177094354619</v>
      </c>
      <c r="G2564">
        <v>1.853223635789347</v>
      </c>
      <c r="H2564">
        <v>1.978598578906245</v>
      </c>
      <c r="J2564">
        <f t="shared" si="39"/>
        <v>168371</v>
      </c>
    </row>
    <row r="2565" spans="1:10" x14ac:dyDescent="0.25">
      <c r="A2565">
        <v>1002.089427012907</v>
      </c>
      <c r="B2565">
        <v>1152.896742142271</v>
      </c>
      <c r="C2565" t="s">
        <v>9</v>
      </c>
      <c r="D2565">
        <v>101</v>
      </c>
      <c r="E2565">
        <v>678.484375</v>
      </c>
      <c r="F2565">
        <v>1.303177094354619</v>
      </c>
      <c r="G2565">
        <v>1.834874886920145</v>
      </c>
      <c r="H2565">
        <v>1.978598578906245</v>
      </c>
      <c r="J2565">
        <f t="shared" ref="J2565:J2628" si="40">D2565+J2564</f>
        <v>168472</v>
      </c>
    </row>
    <row r="2566" spans="1:10" x14ac:dyDescent="0.25">
      <c r="A2566">
        <v>1002.089427012907</v>
      </c>
      <c r="B2566">
        <v>1152.896742142271</v>
      </c>
      <c r="C2566" t="s">
        <v>10</v>
      </c>
      <c r="D2566">
        <v>101</v>
      </c>
      <c r="E2566">
        <v>678.921875</v>
      </c>
      <c r="F2566">
        <v>1.303177094354619</v>
      </c>
      <c r="G2566">
        <v>1.834874886920145</v>
      </c>
      <c r="H2566">
        <v>1.9590084939665799</v>
      </c>
      <c r="J2566">
        <f t="shared" si="40"/>
        <v>168573</v>
      </c>
    </row>
    <row r="2567" spans="1:10" x14ac:dyDescent="0.25">
      <c r="A2567">
        <v>1002.089427012907</v>
      </c>
      <c r="B2567">
        <v>1182.822278583465</v>
      </c>
      <c r="C2567" t="s">
        <v>9</v>
      </c>
      <c r="D2567">
        <v>101</v>
      </c>
      <c r="E2567">
        <v>679.34375</v>
      </c>
      <c r="F2567">
        <v>1.303177094354619</v>
      </c>
      <c r="G2567">
        <v>1.8266087989308371</v>
      </c>
      <c r="H2567">
        <v>1.9590084939665799</v>
      </c>
      <c r="J2567">
        <f t="shared" si="40"/>
        <v>168674</v>
      </c>
    </row>
    <row r="2568" spans="1:10" x14ac:dyDescent="0.25">
      <c r="A2568">
        <v>1002.089427012907</v>
      </c>
      <c r="B2568">
        <v>1178.8762843366289</v>
      </c>
      <c r="C2568" t="s">
        <v>9</v>
      </c>
      <c r="D2568">
        <v>9</v>
      </c>
      <c r="E2568">
        <v>679.375</v>
      </c>
      <c r="F2568">
        <v>1.303177094354619</v>
      </c>
      <c r="G2568">
        <v>1.845874487938522</v>
      </c>
      <c r="H2568">
        <v>1.9590084939665799</v>
      </c>
      <c r="J2568">
        <f t="shared" si="40"/>
        <v>168683</v>
      </c>
    </row>
    <row r="2569" spans="1:10" x14ac:dyDescent="0.25">
      <c r="A2569">
        <v>1002.089427012907</v>
      </c>
      <c r="B2569">
        <v>1178.8762843366289</v>
      </c>
      <c r="C2569" t="s">
        <v>9</v>
      </c>
      <c r="D2569">
        <v>45</v>
      </c>
      <c r="E2569">
        <v>679.578125</v>
      </c>
      <c r="F2569">
        <v>1.303177094354619</v>
      </c>
      <c r="G2569">
        <v>1.849299499317665</v>
      </c>
      <c r="H2569">
        <v>1.9590084939665799</v>
      </c>
      <c r="J2569">
        <f t="shared" si="40"/>
        <v>168728</v>
      </c>
    </row>
    <row r="2570" spans="1:10" x14ac:dyDescent="0.25">
      <c r="A2570">
        <v>1002.089427012907</v>
      </c>
      <c r="B2570">
        <v>1240.4115542455661</v>
      </c>
      <c r="C2570" t="s">
        <v>10</v>
      </c>
      <c r="D2570">
        <v>28</v>
      </c>
      <c r="E2570">
        <v>679.703125</v>
      </c>
      <c r="F2570">
        <v>1.303177094354619</v>
      </c>
      <c r="G2570">
        <v>1.849299499317665</v>
      </c>
      <c r="H2570">
        <v>1.996186762039202</v>
      </c>
      <c r="J2570">
        <f t="shared" si="40"/>
        <v>168756</v>
      </c>
    </row>
    <row r="2571" spans="1:10" x14ac:dyDescent="0.25">
      <c r="A2571">
        <v>1002.089427012907</v>
      </c>
      <c r="B2571">
        <v>1333.5451180321461</v>
      </c>
      <c r="C2571" t="s">
        <v>9</v>
      </c>
      <c r="D2571">
        <v>20</v>
      </c>
      <c r="E2571">
        <v>679.78125</v>
      </c>
      <c r="F2571">
        <v>1.303177094354619</v>
      </c>
      <c r="G2571">
        <v>1.9068345243517819</v>
      </c>
      <c r="H2571">
        <v>1.996186762039202</v>
      </c>
      <c r="J2571">
        <f t="shared" si="40"/>
        <v>168776</v>
      </c>
    </row>
    <row r="2572" spans="1:10" x14ac:dyDescent="0.25">
      <c r="A2572">
        <v>1002.089427012907</v>
      </c>
      <c r="B2572">
        <v>1331.475393779119</v>
      </c>
      <c r="C2572" t="s">
        <v>10</v>
      </c>
      <c r="D2572">
        <v>8</v>
      </c>
      <c r="E2572">
        <v>679.828125</v>
      </c>
      <c r="F2572">
        <v>1.303177094354619</v>
      </c>
      <c r="G2572">
        <v>1.9068345243517819</v>
      </c>
      <c r="H2572">
        <v>1.996663416784302</v>
      </c>
      <c r="J2572">
        <f t="shared" si="40"/>
        <v>168784</v>
      </c>
    </row>
    <row r="2573" spans="1:10" x14ac:dyDescent="0.25">
      <c r="A2573">
        <v>1002.089427012907</v>
      </c>
      <c r="B2573">
        <v>1324.500365194122</v>
      </c>
      <c r="C2573" t="s">
        <v>8</v>
      </c>
      <c r="D2573">
        <v>92</v>
      </c>
      <c r="E2573">
        <v>680.171875</v>
      </c>
      <c r="F2573">
        <v>1.3107512563725039</v>
      </c>
      <c r="G2573">
        <v>1.9068345243517819</v>
      </c>
      <c r="H2573">
        <v>1.996663416784302</v>
      </c>
      <c r="J2573">
        <f t="shared" si="40"/>
        <v>168876</v>
      </c>
    </row>
    <row r="2574" spans="1:10" x14ac:dyDescent="0.25">
      <c r="A2574">
        <v>1002.089427012907</v>
      </c>
      <c r="B2574">
        <v>1305.158830120303</v>
      </c>
      <c r="C2574" t="s">
        <v>10</v>
      </c>
      <c r="D2574">
        <v>27</v>
      </c>
      <c r="E2574">
        <v>680.296875</v>
      </c>
      <c r="F2574">
        <v>1.3107512563725039</v>
      </c>
      <c r="G2574">
        <v>1.9068345243517819</v>
      </c>
      <c r="H2574">
        <v>1.996786993940439</v>
      </c>
      <c r="J2574">
        <f t="shared" si="40"/>
        <v>168903</v>
      </c>
    </row>
    <row r="2575" spans="1:10" x14ac:dyDescent="0.25">
      <c r="A2575">
        <v>1002.089427012907</v>
      </c>
      <c r="B2575">
        <v>1286.85413379744</v>
      </c>
      <c r="C2575" t="s">
        <v>10</v>
      </c>
      <c r="D2575">
        <v>5</v>
      </c>
      <c r="E2575">
        <v>680.3125</v>
      </c>
      <c r="F2575">
        <v>1.3107512563725039</v>
      </c>
      <c r="G2575">
        <v>1.9068345243517819</v>
      </c>
      <c r="H2575">
        <v>1.9974295951523511</v>
      </c>
      <c r="J2575">
        <f t="shared" si="40"/>
        <v>168908</v>
      </c>
    </row>
    <row r="2576" spans="1:10" x14ac:dyDescent="0.25">
      <c r="A2576">
        <v>1002.089427012907</v>
      </c>
      <c r="B2576">
        <v>1286.85413379744</v>
      </c>
      <c r="C2576" t="s">
        <v>8</v>
      </c>
      <c r="D2576">
        <v>101</v>
      </c>
      <c r="E2576">
        <v>680.71875</v>
      </c>
      <c r="F2576">
        <v>1.2977735211608949</v>
      </c>
      <c r="G2576">
        <v>1.9068345243517819</v>
      </c>
      <c r="H2576">
        <v>1.9974295951523511</v>
      </c>
      <c r="J2576">
        <f t="shared" si="40"/>
        <v>169009</v>
      </c>
    </row>
    <row r="2577" spans="1:10" x14ac:dyDescent="0.25">
      <c r="A2577">
        <v>1002.089427012907</v>
      </c>
      <c r="B2577">
        <v>1284.232752477333</v>
      </c>
      <c r="C2577" t="s">
        <v>8</v>
      </c>
      <c r="D2577">
        <v>66</v>
      </c>
      <c r="E2577">
        <v>680.984375</v>
      </c>
      <c r="F2577">
        <v>1.308413316294821</v>
      </c>
      <c r="G2577">
        <v>1.9068345243517819</v>
      </c>
      <c r="H2577">
        <v>1.9974295951523511</v>
      </c>
      <c r="J2577">
        <f t="shared" si="40"/>
        <v>169075</v>
      </c>
    </row>
    <row r="2578" spans="1:10" x14ac:dyDescent="0.25">
      <c r="A2578">
        <v>1002.089427012907</v>
      </c>
      <c r="B2578">
        <v>1262.9694840867439</v>
      </c>
      <c r="C2578" t="s">
        <v>10</v>
      </c>
      <c r="D2578">
        <v>48</v>
      </c>
      <c r="E2578">
        <v>681.171875</v>
      </c>
      <c r="F2578">
        <v>1.308413316294821</v>
      </c>
      <c r="G2578">
        <v>1.9068345243517819</v>
      </c>
      <c r="H2578">
        <v>1.9974831452533439</v>
      </c>
      <c r="J2578">
        <f t="shared" si="40"/>
        <v>169123</v>
      </c>
    </row>
    <row r="2579" spans="1:10" x14ac:dyDescent="0.25">
      <c r="A2579">
        <v>1002.089427012907</v>
      </c>
      <c r="B2579">
        <v>1256.5293907679279</v>
      </c>
      <c r="C2579" t="s">
        <v>9</v>
      </c>
      <c r="D2579">
        <v>81</v>
      </c>
      <c r="E2579">
        <v>681.484375</v>
      </c>
      <c r="F2579">
        <v>1.308413316294821</v>
      </c>
      <c r="G2579">
        <v>1.907984715409168</v>
      </c>
      <c r="H2579">
        <v>1.9974831452533439</v>
      </c>
      <c r="J2579">
        <f t="shared" si="40"/>
        <v>169204</v>
      </c>
    </row>
    <row r="2580" spans="1:10" x14ac:dyDescent="0.25">
      <c r="A2580">
        <v>1002.089427012907</v>
      </c>
      <c r="B2580">
        <v>1243.2857751838201</v>
      </c>
      <c r="C2580" t="s">
        <v>10</v>
      </c>
      <c r="D2580">
        <v>54</v>
      </c>
      <c r="E2580">
        <v>681.703125</v>
      </c>
      <c r="F2580">
        <v>1.308413316294821</v>
      </c>
      <c r="G2580">
        <v>1.907984715409168</v>
      </c>
      <c r="H2580">
        <v>1.997529753674578</v>
      </c>
      <c r="J2580">
        <f t="shared" si="40"/>
        <v>169258</v>
      </c>
    </row>
    <row r="2581" spans="1:10" x14ac:dyDescent="0.25">
      <c r="A2581">
        <v>1002.089427012907</v>
      </c>
      <c r="B2581">
        <v>1243.2857751838201</v>
      </c>
      <c r="C2581" t="s">
        <v>9</v>
      </c>
      <c r="D2581">
        <v>101</v>
      </c>
      <c r="E2581">
        <v>682.109375</v>
      </c>
      <c r="F2581">
        <v>1.308413316294821</v>
      </c>
      <c r="G2581">
        <v>1.8890937776328389</v>
      </c>
      <c r="H2581">
        <v>1.997529753674578</v>
      </c>
      <c r="J2581">
        <f t="shared" si="40"/>
        <v>169359</v>
      </c>
    </row>
    <row r="2582" spans="1:10" x14ac:dyDescent="0.25">
      <c r="A2582">
        <v>1002.089427012907</v>
      </c>
      <c r="B2582">
        <v>1234.874550243368</v>
      </c>
      <c r="C2582" t="s">
        <v>10</v>
      </c>
      <c r="D2582">
        <v>53</v>
      </c>
      <c r="E2582">
        <v>682.328125</v>
      </c>
      <c r="F2582">
        <v>1.308413316294821</v>
      </c>
      <c r="G2582">
        <v>1.8890937776328389</v>
      </c>
      <c r="H2582">
        <v>1.997576362095812</v>
      </c>
      <c r="J2582">
        <f t="shared" si="40"/>
        <v>169412</v>
      </c>
    </row>
    <row r="2583" spans="1:10" x14ac:dyDescent="0.25">
      <c r="A2583">
        <v>1002.089427012907</v>
      </c>
      <c r="B2583">
        <v>1234.874550243368</v>
      </c>
      <c r="C2583" t="s">
        <v>8</v>
      </c>
      <c r="D2583">
        <v>101</v>
      </c>
      <c r="E2583">
        <v>682.734375</v>
      </c>
      <c r="F2583">
        <v>1.295458729004773</v>
      </c>
      <c r="G2583">
        <v>1.8890937776328389</v>
      </c>
      <c r="H2583">
        <v>1.997576362095812</v>
      </c>
      <c r="J2583">
        <f t="shared" si="40"/>
        <v>169513</v>
      </c>
    </row>
    <row r="2584" spans="1:10" x14ac:dyDescent="0.25">
      <c r="A2584">
        <v>1002.089427012907</v>
      </c>
      <c r="B2584">
        <v>1231.8577387502351</v>
      </c>
      <c r="C2584" t="s">
        <v>8</v>
      </c>
      <c r="D2584">
        <v>6</v>
      </c>
      <c r="E2584">
        <v>682.75</v>
      </c>
      <c r="F2584">
        <v>1.4128822741706439</v>
      </c>
      <c r="G2584">
        <v>1.8890937776328389</v>
      </c>
      <c r="H2584">
        <v>1.997576362095812</v>
      </c>
      <c r="J2584">
        <f t="shared" si="40"/>
        <v>169519</v>
      </c>
    </row>
    <row r="2585" spans="1:10" x14ac:dyDescent="0.25">
      <c r="A2585">
        <v>1002.089427012907</v>
      </c>
      <c r="B2585">
        <v>1231.8577387502351</v>
      </c>
      <c r="C2585" t="s">
        <v>9</v>
      </c>
      <c r="D2585">
        <v>101</v>
      </c>
      <c r="E2585">
        <v>683.171875</v>
      </c>
      <c r="F2585">
        <v>1.4128822741706439</v>
      </c>
      <c r="G2585">
        <v>1.8703898788443949</v>
      </c>
      <c r="H2585">
        <v>1.997576362095812</v>
      </c>
      <c r="J2585">
        <f t="shared" si="40"/>
        <v>169620</v>
      </c>
    </row>
    <row r="2586" spans="1:10" x14ac:dyDescent="0.25">
      <c r="A2586">
        <v>1002.089427012907</v>
      </c>
      <c r="B2586">
        <v>1277.602339970698</v>
      </c>
      <c r="C2586" t="s">
        <v>9</v>
      </c>
      <c r="D2586">
        <v>19</v>
      </c>
      <c r="E2586">
        <v>683.25</v>
      </c>
      <c r="F2586">
        <v>1.4128822741706439</v>
      </c>
      <c r="G2586">
        <v>1.929843043115743</v>
      </c>
      <c r="H2586">
        <v>1.997576362095812</v>
      </c>
      <c r="J2586">
        <f t="shared" si="40"/>
        <v>169639</v>
      </c>
    </row>
    <row r="2587" spans="1:10" x14ac:dyDescent="0.25">
      <c r="A2587">
        <v>1002.089427012907</v>
      </c>
      <c r="B2587">
        <v>1274.4316194910459</v>
      </c>
      <c r="C2587" t="s">
        <v>10</v>
      </c>
      <c r="D2587">
        <v>4</v>
      </c>
      <c r="E2587">
        <v>683.265625</v>
      </c>
      <c r="F2587">
        <v>1.4128822741706439</v>
      </c>
      <c r="G2587">
        <v>1.929843043115743</v>
      </c>
      <c r="H2587">
        <v>1.9981822715718589</v>
      </c>
      <c r="J2587">
        <f t="shared" si="40"/>
        <v>169643</v>
      </c>
    </row>
    <row r="2588" spans="1:10" x14ac:dyDescent="0.25">
      <c r="A2588">
        <v>1002.089427012907</v>
      </c>
      <c r="B2588">
        <v>1271.1256531095601</v>
      </c>
      <c r="C2588" t="s">
        <v>9</v>
      </c>
      <c r="D2588">
        <v>94</v>
      </c>
      <c r="E2588">
        <v>683.65625</v>
      </c>
      <c r="F2588">
        <v>1.4128822741706439</v>
      </c>
      <c r="G2588">
        <v>1.9412276915932349</v>
      </c>
      <c r="H2588">
        <v>1.9981822715718589</v>
      </c>
      <c r="J2588">
        <f t="shared" si="40"/>
        <v>169737</v>
      </c>
    </row>
    <row r="2589" spans="1:10" x14ac:dyDescent="0.25">
      <c r="A2589">
        <v>1002.089427012907</v>
      </c>
      <c r="B2589">
        <v>1251.560344244994</v>
      </c>
      <c r="C2589" t="s">
        <v>10</v>
      </c>
      <c r="D2589">
        <v>62</v>
      </c>
      <c r="E2589">
        <v>683.921875</v>
      </c>
      <c r="F2589">
        <v>1.4128822741706439</v>
      </c>
      <c r="G2589">
        <v>1.9412276915932349</v>
      </c>
      <c r="H2589">
        <v>1.9982115897723129</v>
      </c>
      <c r="J2589">
        <f t="shared" si="40"/>
        <v>169799</v>
      </c>
    </row>
    <row r="2590" spans="1:10" x14ac:dyDescent="0.25">
      <c r="A2590">
        <v>1002.089427012907</v>
      </c>
      <c r="B2590">
        <v>1251.560344244994</v>
      </c>
      <c r="C2590" t="s">
        <v>9</v>
      </c>
      <c r="D2590">
        <v>101</v>
      </c>
      <c r="E2590">
        <v>684.328125</v>
      </c>
      <c r="F2590">
        <v>1.4128822741706439</v>
      </c>
      <c r="G2590">
        <v>1.9220076154388459</v>
      </c>
      <c r="H2590">
        <v>1.9982115897723129</v>
      </c>
      <c r="J2590">
        <f t="shared" si="40"/>
        <v>169900</v>
      </c>
    </row>
    <row r="2591" spans="1:10" x14ac:dyDescent="0.25">
      <c r="A2591">
        <v>1002.089427012907</v>
      </c>
      <c r="B2591">
        <v>1251.560344244994</v>
      </c>
      <c r="C2591" t="s">
        <v>8</v>
      </c>
      <c r="D2591">
        <v>101</v>
      </c>
      <c r="E2591">
        <v>684.75</v>
      </c>
      <c r="F2591">
        <v>1.398893340763014</v>
      </c>
      <c r="G2591">
        <v>1.9220076154388459</v>
      </c>
      <c r="H2591">
        <v>1.9982115897723129</v>
      </c>
      <c r="J2591">
        <f t="shared" si="40"/>
        <v>170001</v>
      </c>
    </row>
    <row r="2592" spans="1:10" x14ac:dyDescent="0.25">
      <c r="A2592">
        <v>1002.089427012907</v>
      </c>
      <c r="B2592">
        <v>1240.907536787646</v>
      </c>
      <c r="C2592" t="s">
        <v>10</v>
      </c>
      <c r="D2592">
        <v>100</v>
      </c>
      <c r="E2592">
        <v>685.15625</v>
      </c>
      <c r="F2592">
        <v>1.398893340763014</v>
      </c>
      <c r="G2592">
        <v>1.9220076154388459</v>
      </c>
      <c r="H2592">
        <v>1.99822947387459</v>
      </c>
      <c r="J2592">
        <f t="shared" si="40"/>
        <v>170101</v>
      </c>
    </row>
    <row r="2593" spans="1:10" x14ac:dyDescent="0.25">
      <c r="A2593">
        <v>1002.089427012907</v>
      </c>
      <c r="B2593">
        <v>1183.9045277381749</v>
      </c>
      <c r="C2593" t="s">
        <v>9</v>
      </c>
      <c r="D2593">
        <v>49</v>
      </c>
      <c r="E2593">
        <v>685.375</v>
      </c>
      <c r="F2593">
        <v>1.398893340763014</v>
      </c>
      <c r="G2593">
        <v>1.9235992967564211</v>
      </c>
      <c r="H2593">
        <v>1.99822947387459</v>
      </c>
      <c r="J2593">
        <f t="shared" si="40"/>
        <v>170150</v>
      </c>
    </row>
    <row r="2594" spans="1:10" x14ac:dyDescent="0.25">
      <c r="A2594">
        <v>1002.089427012907</v>
      </c>
      <c r="B2594">
        <v>1169.0845294347141</v>
      </c>
      <c r="C2594" t="s">
        <v>9</v>
      </c>
      <c r="D2594">
        <v>73</v>
      </c>
      <c r="E2594">
        <v>685.6875</v>
      </c>
      <c r="F2594">
        <v>1.398893340763014</v>
      </c>
      <c r="G2594">
        <v>1.92464588173236</v>
      </c>
      <c r="H2594">
        <v>1.99822947387459</v>
      </c>
      <c r="J2594">
        <f t="shared" si="40"/>
        <v>170223</v>
      </c>
    </row>
    <row r="2595" spans="1:10" x14ac:dyDescent="0.25">
      <c r="A2595">
        <v>1002.089427012907</v>
      </c>
      <c r="B2595">
        <v>1159.116188091522</v>
      </c>
      <c r="C2595" t="s">
        <v>9</v>
      </c>
      <c r="D2595">
        <v>1</v>
      </c>
      <c r="E2595">
        <v>685.6875</v>
      </c>
      <c r="F2595">
        <v>1.398893340763014</v>
      </c>
      <c r="G2595">
        <v>2</v>
      </c>
      <c r="H2595">
        <v>1.99822947387459</v>
      </c>
      <c r="J2595">
        <f t="shared" si="40"/>
        <v>170224</v>
      </c>
    </row>
    <row r="2596" spans="1:10" x14ac:dyDescent="0.25">
      <c r="A2596">
        <v>1002.089427012907</v>
      </c>
      <c r="B2596">
        <v>1159.116188091522</v>
      </c>
      <c r="C2596" t="s">
        <v>8</v>
      </c>
      <c r="D2596">
        <v>101</v>
      </c>
      <c r="E2596">
        <v>686.125</v>
      </c>
      <c r="F2596">
        <v>1.385042911646549</v>
      </c>
      <c r="G2596">
        <v>2</v>
      </c>
      <c r="H2596">
        <v>1.99822947387459</v>
      </c>
      <c r="J2596">
        <f t="shared" si="40"/>
        <v>170325</v>
      </c>
    </row>
    <row r="2597" spans="1:10" x14ac:dyDescent="0.25">
      <c r="A2597">
        <v>1002.089427012907</v>
      </c>
      <c r="B2597">
        <v>1148.486060051162</v>
      </c>
      <c r="C2597" t="s">
        <v>10</v>
      </c>
      <c r="D2597">
        <v>39</v>
      </c>
      <c r="E2597">
        <v>686.3125</v>
      </c>
      <c r="F2597">
        <v>1.385042911646549</v>
      </c>
      <c r="G2597">
        <v>2</v>
      </c>
      <c r="H2597">
        <v>1.99827487198037</v>
      </c>
      <c r="J2597">
        <f t="shared" si="40"/>
        <v>170364</v>
      </c>
    </row>
    <row r="2598" spans="1:10" x14ac:dyDescent="0.25">
      <c r="A2598">
        <v>1002.089427012907</v>
      </c>
      <c r="B2598">
        <v>1140.172887442923</v>
      </c>
      <c r="C2598" t="s">
        <v>9</v>
      </c>
      <c r="D2598">
        <v>57</v>
      </c>
      <c r="E2598">
        <v>686.59375</v>
      </c>
      <c r="F2598">
        <v>1.385042911646549</v>
      </c>
      <c r="G2598">
        <v>2</v>
      </c>
      <c r="H2598">
        <v>1.99827487198037</v>
      </c>
      <c r="J2598">
        <f t="shared" si="40"/>
        <v>170421</v>
      </c>
    </row>
    <row r="2599" spans="1:10" x14ac:dyDescent="0.25">
      <c r="A2599">
        <v>1002.089427012907</v>
      </c>
      <c r="B2599">
        <v>1140.172887442923</v>
      </c>
      <c r="C2599" t="s">
        <v>9</v>
      </c>
      <c r="D2599">
        <v>101</v>
      </c>
      <c r="E2599">
        <v>687.015625</v>
      </c>
      <c r="F2599">
        <v>1.385042911646549</v>
      </c>
      <c r="G2599">
        <v>1.98019801980198</v>
      </c>
      <c r="H2599">
        <v>1.99827487198037</v>
      </c>
      <c r="J2599">
        <f t="shared" si="40"/>
        <v>170522</v>
      </c>
    </row>
    <row r="2600" spans="1:10" x14ac:dyDescent="0.25">
      <c r="A2600">
        <v>1002.089427012907</v>
      </c>
      <c r="B2600">
        <v>1134.297347739029</v>
      </c>
      <c r="C2600" t="s">
        <v>10</v>
      </c>
      <c r="D2600">
        <v>8</v>
      </c>
      <c r="E2600">
        <v>687.0625</v>
      </c>
      <c r="F2600">
        <v>1.385042911646549</v>
      </c>
      <c r="G2600">
        <v>1.98019801980198</v>
      </c>
      <c r="H2600">
        <v>1.998490512982823</v>
      </c>
      <c r="J2600">
        <f t="shared" si="40"/>
        <v>170530</v>
      </c>
    </row>
    <row r="2601" spans="1:10" x14ac:dyDescent="0.25">
      <c r="A2601">
        <v>1002.089427012907</v>
      </c>
      <c r="B2601">
        <v>1126.076534460474</v>
      </c>
      <c r="C2601" t="s">
        <v>8</v>
      </c>
      <c r="D2601">
        <v>84</v>
      </c>
      <c r="E2601">
        <v>687.40625</v>
      </c>
      <c r="F2601">
        <v>1.392363829365042</v>
      </c>
      <c r="G2601">
        <v>1.98019801980198</v>
      </c>
      <c r="H2601">
        <v>1.998490512982823</v>
      </c>
      <c r="J2601">
        <f t="shared" si="40"/>
        <v>170614</v>
      </c>
    </row>
    <row r="2602" spans="1:10" x14ac:dyDescent="0.25">
      <c r="A2602">
        <v>1002.089427012907</v>
      </c>
      <c r="B2602">
        <v>1121.607656326921</v>
      </c>
      <c r="C2602" t="s">
        <v>9</v>
      </c>
      <c r="D2602">
        <v>88</v>
      </c>
      <c r="E2602">
        <v>687.78125</v>
      </c>
      <c r="F2602">
        <v>1.392363829365042</v>
      </c>
      <c r="G2602">
        <v>1.9804230423042299</v>
      </c>
      <c r="H2602">
        <v>1.998490512982823</v>
      </c>
      <c r="J2602">
        <f t="shared" si="40"/>
        <v>170702</v>
      </c>
    </row>
    <row r="2603" spans="1:10" x14ac:dyDescent="0.25">
      <c r="A2603">
        <v>1002.089427012907</v>
      </c>
      <c r="B2603">
        <v>1120.1734796649321</v>
      </c>
      <c r="C2603" t="s">
        <v>10</v>
      </c>
      <c r="D2603">
        <v>28</v>
      </c>
      <c r="E2603">
        <v>687.875</v>
      </c>
      <c r="F2603">
        <v>1.392363829365042</v>
      </c>
      <c r="G2603">
        <v>1.9804230423042299</v>
      </c>
      <c r="H2603">
        <v>1.9985444232334371</v>
      </c>
      <c r="J2603">
        <f t="shared" si="40"/>
        <v>170730</v>
      </c>
    </row>
    <row r="2604" spans="1:10" x14ac:dyDescent="0.25">
      <c r="A2604">
        <v>1002.089427012907</v>
      </c>
      <c r="B2604">
        <v>1110.644962111842</v>
      </c>
      <c r="C2604" t="s">
        <v>9</v>
      </c>
      <c r="D2604">
        <v>55</v>
      </c>
      <c r="E2604">
        <v>688.09375</v>
      </c>
      <c r="F2604">
        <v>1.392363829365042</v>
      </c>
      <c r="G2604">
        <v>1.980778986989608</v>
      </c>
      <c r="H2604">
        <v>1.9985444232334371</v>
      </c>
      <c r="J2604">
        <f t="shared" si="40"/>
        <v>170785</v>
      </c>
    </row>
    <row r="2605" spans="1:10" x14ac:dyDescent="0.25">
      <c r="A2605">
        <v>1002.089427012907</v>
      </c>
      <c r="B2605">
        <v>1142.670174650071</v>
      </c>
      <c r="C2605" t="s">
        <v>9</v>
      </c>
      <c r="D2605">
        <v>101</v>
      </c>
      <c r="E2605">
        <v>688.546875</v>
      </c>
      <c r="F2605">
        <v>1.392363829365042</v>
      </c>
      <c r="G2605">
        <v>1.9710683039501069</v>
      </c>
      <c r="H2605">
        <v>1.9985444232334371</v>
      </c>
      <c r="J2605">
        <f t="shared" si="40"/>
        <v>170886</v>
      </c>
    </row>
    <row r="2606" spans="1:10" x14ac:dyDescent="0.25">
      <c r="A2606">
        <v>1002.089427012907</v>
      </c>
      <c r="B2606">
        <v>1142.670174650071</v>
      </c>
      <c r="C2606" t="s">
        <v>9</v>
      </c>
      <c r="D2606">
        <v>101</v>
      </c>
      <c r="E2606">
        <v>688.96875</v>
      </c>
      <c r="F2606">
        <v>1.392363829365042</v>
      </c>
      <c r="G2606">
        <v>1.951552776188225</v>
      </c>
      <c r="H2606">
        <v>1.9985444232334371</v>
      </c>
      <c r="J2606">
        <f t="shared" si="40"/>
        <v>170987</v>
      </c>
    </row>
    <row r="2607" spans="1:10" x14ac:dyDescent="0.25">
      <c r="A2607">
        <v>1002.089427012907</v>
      </c>
      <c r="B2607">
        <v>1127.5335091784109</v>
      </c>
      <c r="C2607" t="s">
        <v>8</v>
      </c>
      <c r="D2607">
        <v>13</v>
      </c>
      <c r="E2607">
        <v>689.015625</v>
      </c>
      <c r="F2607">
        <v>1.439105073260039</v>
      </c>
      <c r="G2607">
        <v>1.951552776188225</v>
      </c>
      <c r="H2607">
        <v>1.9985444232334371</v>
      </c>
      <c r="J2607">
        <f t="shared" si="40"/>
        <v>171000</v>
      </c>
    </row>
    <row r="2608" spans="1:10" x14ac:dyDescent="0.25">
      <c r="A2608">
        <v>1002.089427012907</v>
      </c>
      <c r="B2608">
        <v>1127.5335091784109</v>
      </c>
      <c r="C2608" t="s">
        <v>9</v>
      </c>
      <c r="D2608">
        <v>101</v>
      </c>
      <c r="E2608">
        <v>689.4375</v>
      </c>
      <c r="F2608">
        <v>1.439105073260039</v>
      </c>
      <c r="G2608">
        <v>1.9421314615725001</v>
      </c>
      <c r="H2608">
        <v>1.9985444232334371</v>
      </c>
      <c r="J2608">
        <f t="shared" si="40"/>
        <v>171101</v>
      </c>
    </row>
    <row r="2609" spans="1:10" x14ac:dyDescent="0.25">
      <c r="A2609">
        <v>1002.089427012907</v>
      </c>
      <c r="B2609">
        <v>1127.5335091784109</v>
      </c>
      <c r="C2609" t="s">
        <v>8</v>
      </c>
      <c r="D2609">
        <v>101</v>
      </c>
      <c r="E2609">
        <v>689.84375</v>
      </c>
      <c r="F2609">
        <v>1.424856508178256</v>
      </c>
      <c r="G2609">
        <v>1.9421314615725001</v>
      </c>
      <c r="H2609">
        <v>1.9985444232334371</v>
      </c>
      <c r="J2609">
        <f t="shared" si="40"/>
        <v>171202</v>
      </c>
    </row>
    <row r="2610" spans="1:10" x14ac:dyDescent="0.25">
      <c r="A2610">
        <v>1002.089427012907</v>
      </c>
      <c r="B2610">
        <v>1127.5335091784109</v>
      </c>
      <c r="C2610" t="s">
        <v>10</v>
      </c>
      <c r="D2610">
        <v>101</v>
      </c>
      <c r="E2610">
        <v>690.28125</v>
      </c>
      <c r="F2610">
        <v>1.424856508178256</v>
      </c>
      <c r="G2610">
        <v>1.9421314615725001</v>
      </c>
      <c r="H2610">
        <v>1.978756854686571</v>
      </c>
      <c r="J2610">
        <f t="shared" si="40"/>
        <v>171303</v>
      </c>
    </row>
    <row r="2611" spans="1:10" x14ac:dyDescent="0.25">
      <c r="A2611">
        <v>1002.089427012907</v>
      </c>
      <c r="B2611">
        <v>1127.5335091784109</v>
      </c>
      <c r="C2611" t="s">
        <v>9</v>
      </c>
      <c r="D2611">
        <v>23</v>
      </c>
      <c r="E2611">
        <v>690.375</v>
      </c>
      <c r="F2611">
        <v>1.424856508178256</v>
      </c>
      <c r="G2611">
        <v>1.9446474849823909</v>
      </c>
      <c r="H2611">
        <v>1.978756854686571</v>
      </c>
      <c r="J2611">
        <f t="shared" si="40"/>
        <v>171326</v>
      </c>
    </row>
    <row r="2612" spans="1:10" x14ac:dyDescent="0.25">
      <c r="A2612">
        <v>1002.089427012907</v>
      </c>
      <c r="B2612">
        <v>1124.840353663157</v>
      </c>
      <c r="C2612" t="s">
        <v>8</v>
      </c>
      <c r="D2612">
        <v>2</v>
      </c>
      <c r="E2612">
        <v>690.375</v>
      </c>
      <c r="F2612">
        <v>1.712428254089128</v>
      </c>
      <c r="G2612">
        <v>1.9446474849823909</v>
      </c>
      <c r="H2612">
        <v>1.978756854686571</v>
      </c>
      <c r="J2612">
        <f t="shared" si="40"/>
        <v>171328</v>
      </c>
    </row>
    <row r="2613" spans="1:10" x14ac:dyDescent="0.25">
      <c r="A2613">
        <v>1002.089427012907</v>
      </c>
      <c r="B2613">
        <v>1124.840353663157</v>
      </c>
      <c r="C2613" t="s">
        <v>10</v>
      </c>
      <c r="D2613">
        <v>101</v>
      </c>
      <c r="E2613">
        <v>690.78125</v>
      </c>
      <c r="F2613">
        <v>1.712428254089128</v>
      </c>
      <c r="G2613">
        <v>1.9446474849823909</v>
      </c>
      <c r="H2613">
        <v>1.9591652026599711</v>
      </c>
      <c r="J2613">
        <f t="shared" si="40"/>
        <v>171429</v>
      </c>
    </row>
    <row r="2614" spans="1:10" x14ac:dyDescent="0.25">
      <c r="A2614">
        <v>1002.089427012907</v>
      </c>
      <c r="B2614">
        <v>1115.1432685542611</v>
      </c>
      <c r="C2614" t="s">
        <v>9</v>
      </c>
      <c r="D2614">
        <v>55</v>
      </c>
      <c r="E2614">
        <v>691.015625</v>
      </c>
      <c r="F2614">
        <v>1.712428254089128</v>
      </c>
      <c r="G2614">
        <v>1.9456538943463479</v>
      </c>
      <c r="H2614">
        <v>1.9591652026599711</v>
      </c>
      <c r="J2614">
        <f t="shared" si="40"/>
        <v>171484</v>
      </c>
    </row>
    <row r="2615" spans="1:10" x14ac:dyDescent="0.25">
      <c r="A2615">
        <v>1002.089427012907</v>
      </c>
      <c r="B2615">
        <v>1115.1432685542611</v>
      </c>
      <c r="C2615" t="s">
        <v>8</v>
      </c>
      <c r="D2615">
        <v>101</v>
      </c>
      <c r="E2615">
        <v>691.40625</v>
      </c>
      <c r="F2615">
        <v>1.6954735189001271</v>
      </c>
      <c r="G2615">
        <v>1.9456538943463479</v>
      </c>
      <c r="H2615">
        <v>1.9591652026599711</v>
      </c>
      <c r="J2615">
        <f t="shared" si="40"/>
        <v>171585</v>
      </c>
    </row>
    <row r="2616" spans="1:10" x14ac:dyDescent="0.25">
      <c r="A2616">
        <v>1002.089427012907</v>
      </c>
      <c r="B2616">
        <v>1115.1432685542611</v>
      </c>
      <c r="C2616" t="s">
        <v>10</v>
      </c>
      <c r="D2616">
        <v>101</v>
      </c>
      <c r="E2616">
        <v>691.796875</v>
      </c>
      <c r="F2616">
        <v>1.6954735189001271</v>
      </c>
      <c r="G2616">
        <v>1.9456538943463479</v>
      </c>
      <c r="H2616">
        <v>1.9397675273861099</v>
      </c>
      <c r="J2616">
        <f t="shared" si="40"/>
        <v>171686</v>
      </c>
    </row>
    <row r="2617" spans="1:10" x14ac:dyDescent="0.25">
      <c r="A2617">
        <v>1002.089427012907</v>
      </c>
      <c r="B2617">
        <v>1115.1432685542611</v>
      </c>
      <c r="C2617" t="s">
        <v>8</v>
      </c>
      <c r="D2617">
        <v>101</v>
      </c>
      <c r="E2617">
        <v>692.203125</v>
      </c>
      <c r="F2617">
        <v>1.6786866523763631</v>
      </c>
      <c r="G2617">
        <v>1.9456538943463479</v>
      </c>
      <c r="H2617">
        <v>1.9397675273861099</v>
      </c>
      <c r="J2617">
        <f t="shared" si="40"/>
        <v>171787</v>
      </c>
    </row>
    <row r="2618" spans="1:10" x14ac:dyDescent="0.25">
      <c r="A2618">
        <v>1002.089427012907</v>
      </c>
      <c r="B2618">
        <v>1115.1432685542611</v>
      </c>
      <c r="C2618" t="s">
        <v>8</v>
      </c>
      <c r="D2618">
        <v>101</v>
      </c>
      <c r="E2618">
        <v>692.59375</v>
      </c>
      <c r="F2618">
        <v>1.6620659924518451</v>
      </c>
      <c r="G2618">
        <v>1.9456538943463479</v>
      </c>
      <c r="H2618">
        <v>1.9397675273861099</v>
      </c>
      <c r="J2618">
        <f t="shared" si="40"/>
        <v>171888</v>
      </c>
    </row>
    <row r="2619" spans="1:10" x14ac:dyDescent="0.25">
      <c r="A2619">
        <v>1002.089427012907</v>
      </c>
      <c r="B2619">
        <v>1115.1432685542611</v>
      </c>
      <c r="C2619" t="s">
        <v>9</v>
      </c>
      <c r="D2619">
        <v>101</v>
      </c>
      <c r="E2619">
        <v>693.015625</v>
      </c>
      <c r="F2619">
        <v>1.6620659924518451</v>
      </c>
      <c r="G2619">
        <v>1.9263899944023239</v>
      </c>
      <c r="H2619">
        <v>1.9397675273861099</v>
      </c>
      <c r="J2619">
        <f t="shared" si="40"/>
        <v>171989</v>
      </c>
    </row>
    <row r="2620" spans="1:10" x14ac:dyDescent="0.25">
      <c r="A2620">
        <v>1002.089427012907</v>
      </c>
      <c r="B2620">
        <v>1115.1432685542611</v>
      </c>
      <c r="C2620" t="s">
        <v>8</v>
      </c>
      <c r="D2620">
        <v>101</v>
      </c>
      <c r="E2620">
        <v>693.390625</v>
      </c>
      <c r="F2620">
        <v>1.6456098935166781</v>
      </c>
      <c r="G2620">
        <v>1.9263899944023239</v>
      </c>
      <c r="H2620">
        <v>1.9397675273861099</v>
      </c>
      <c r="J2620">
        <f t="shared" si="40"/>
        <v>172090</v>
      </c>
    </row>
    <row r="2621" spans="1:10" x14ac:dyDescent="0.25">
      <c r="A2621">
        <v>1002.089427012907</v>
      </c>
      <c r="B2621">
        <v>1182.150912587125</v>
      </c>
      <c r="C2621" t="s">
        <v>9</v>
      </c>
      <c r="D2621">
        <v>88</v>
      </c>
      <c r="E2621">
        <v>693.765625</v>
      </c>
      <c r="F2621">
        <v>1.6456098935166781</v>
      </c>
      <c r="G2621">
        <v>1.938590108102298</v>
      </c>
      <c r="H2621">
        <v>1.9397675273861099</v>
      </c>
      <c r="J2621">
        <f t="shared" si="40"/>
        <v>172178</v>
      </c>
    </row>
    <row r="2622" spans="1:10" x14ac:dyDescent="0.25">
      <c r="A2622">
        <v>1002.089427012907</v>
      </c>
      <c r="B2622">
        <v>1182.150912587125</v>
      </c>
      <c r="C2622" t="s">
        <v>8</v>
      </c>
      <c r="D2622">
        <v>101</v>
      </c>
      <c r="E2622">
        <v>694.15625</v>
      </c>
      <c r="F2622">
        <v>1.629316726254137</v>
      </c>
      <c r="G2622">
        <v>1.938590108102298</v>
      </c>
      <c r="H2622">
        <v>1.9397675273861099</v>
      </c>
      <c r="J2622">
        <f t="shared" si="40"/>
        <v>172279</v>
      </c>
    </row>
    <row r="2623" spans="1:10" x14ac:dyDescent="0.25">
      <c r="A2623">
        <v>1002.089427012907</v>
      </c>
      <c r="B2623">
        <v>1182.150912587125</v>
      </c>
      <c r="C2623" t="s">
        <v>8</v>
      </c>
      <c r="D2623">
        <v>101</v>
      </c>
      <c r="E2623">
        <v>694.546875</v>
      </c>
      <c r="F2623">
        <v>1.6131848774793429</v>
      </c>
      <c r="G2623">
        <v>1.938590108102298</v>
      </c>
      <c r="H2623">
        <v>1.9397675273861099</v>
      </c>
      <c r="J2623">
        <f t="shared" si="40"/>
        <v>172380</v>
      </c>
    </row>
    <row r="2624" spans="1:10" x14ac:dyDescent="0.25">
      <c r="A2624">
        <v>1002.089427012907</v>
      </c>
      <c r="B2624">
        <v>1179.4343203162391</v>
      </c>
      <c r="C2624" t="s">
        <v>9</v>
      </c>
      <c r="D2624">
        <v>75</v>
      </c>
      <c r="E2624">
        <v>694.859375</v>
      </c>
      <c r="F2624">
        <v>1.6131848774793429</v>
      </c>
      <c r="G2624">
        <v>1.9394089066609339</v>
      </c>
      <c r="H2624">
        <v>1.9397675273861099</v>
      </c>
      <c r="J2624">
        <f t="shared" si="40"/>
        <v>172455</v>
      </c>
    </row>
    <row r="2625" spans="1:10" x14ac:dyDescent="0.25">
      <c r="A2625">
        <v>1002.089427012907</v>
      </c>
      <c r="B2625">
        <v>1166.8605524329439</v>
      </c>
      <c r="C2625" t="s">
        <v>10</v>
      </c>
      <c r="D2625">
        <v>73</v>
      </c>
      <c r="E2625">
        <v>695.15625</v>
      </c>
      <c r="F2625">
        <v>1.6131848774793429</v>
      </c>
      <c r="G2625">
        <v>1.9394089066609339</v>
      </c>
      <c r="H2625">
        <v>1.9405926297506839</v>
      </c>
      <c r="J2625">
        <f t="shared" si="40"/>
        <v>172528</v>
      </c>
    </row>
    <row r="2626" spans="1:10" x14ac:dyDescent="0.25">
      <c r="A2626">
        <v>1002.089427012907</v>
      </c>
      <c r="B2626">
        <v>1156.1781391714719</v>
      </c>
      <c r="C2626" t="s">
        <v>10</v>
      </c>
      <c r="D2626">
        <v>9</v>
      </c>
      <c r="E2626">
        <v>695.1875</v>
      </c>
      <c r="F2626">
        <v>1.6131848774793429</v>
      </c>
      <c r="G2626">
        <v>1.9394089066609339</v>
      </c>
      <c r="H2626">
        <v>1.9471934486672751</v>
      </c>
      <c r="J2626">
        <f t="shared" si="40"/>
        <v>172537</v>
      </c>
    </row>
    <row r="2627" spans="1:10" x14ac:dyDescent="0.25">
      <c r="A2627">
        <v>1002.089427012907</v>
      </c>
      <c r="B2627">
        <v>1156.058594739264</v>
      </c>
      <c r="C2627" t="s">
        <v>8</v>
      </c>
      <c r="D2627">
        <v>24</v>
      </c>
      <c r="E2627">
        <v>695.28125</v>
      </c>
      <c r="F2627">
        <v>1.629302174251037</v>
      </c>
      <c r="G2627">
        <v>1.9394089066609339</v>
      </c>
      <c r="H2627">
        <v>1.9471934486672751</v>
      </c>
      <c r="J2627">
        <f t="shared" si="40"/>
        <v>172561</v>
      </c>
    </row>
    <row r="2628" spans="1:10" x14ac:dyDescent="0.25">
      <c r="A2628">
        <v>1002.089427012907</v>
      </c>
      <c r="B2628">
        <v>1156.058594739264</v>
      </c>
      <c r="C2628" t="s">
        <v>10</v>
      </c>
      <c r="D2628">
        <v>101</v>
      </c>
      <c r="E2628">
        <v>695.671875</v>
      </c>
      <c r="F2628">
        <v>1.629302174251037</v>
      </c>
      <c r="G2628">
        <v>1.9394089066609339</v>
      </c>
      <c r="H2628">
        <v>1.9279143056111629</v>
      </c>
      <c r="J2628">
        <f t="shared" si="40"/>
        <v>172662</v>
      </c>
    </row>
    <row r="2629" spans="1:10" x14ac:dyDescent="0.25">
      <c r="A2629">
        <v>1002.089427012907</v>
      </c>
      <c r="B2629">
        <v>1150.832725922472</v>
      </c>
      <c r="C2629" t="s">
        <v>9</v>
      </c>
      <c r="D2629">
        <v>64</v>
      </c>
      <c r="E2629">
        <v>695.921875</v>
      </c>
      <c r="F2629">
        <v>1.629302174251037</v>
      </c>
      <c r="G2629">
        <v>1.9403556424943571</v>
      </c>
      <c r="H2629">
        <v>1.9279143056111629</v>
      </c>
      <c r="J2629">
        <f t="shared" ref="J2629:J2692" si="41">D2629+J2628</f>
        <v>172726</v>
      </c>
    </row>
    <row r="2630" spans="1:10" x14ac:dyDescent="0.25">
      <c r="A2630">
        <v>1002.089427012907</v>
      </c>
      <c r="B2630">
        <v>1146.7722074098731</v>
      </c>
      <c r="C2630" t="s">
        <v>9</v>
      </c>
      <c r="D2630">
        <v>65</v>
      </c>
      <c r="E2630">
        <v>696.21875</v>
      </c>
      <c r="F2630">
        <v>1.629302174251037</v>
      </c>
      <c r="G2630">
        <v>1.9412732479944439</v>
      </c>
      <c r="H2630">
        <v>1.9279143056111629</v>
      </c>
      <c r="J2630">
        <f t="shared" si="41"/>
        <v>172791</v>
      </c>
    </row>
    <row r="2631" spans="1:10" x14ac:dyDescent="0.25">
      <c r="A2631">
        <v>1002.089427012907</v>
      </c>
      <c r="B2631">
        <v>1146.7722074098731</v>
      </c>
      <c r="C2631" t="s">
        <v>8</v>
      </c>
      <c r="D2631">
        <v>101</v>
      </c>
      <c r="E2631">
        <v>696.578125</v>
      </c>
      <c r="F2631">
        <v>1.613170469555482</v>
      </c>
      <c r="G2631">
        <v>1.9412732479944439</v>
      </c>
      <c r="H2631">
        <v>1.9279143056111629</v>
      </c>
      <c r="J2631">
        <f t="shared" si="41"/>
        <v>172892</v>
      </c>
    </row>
    <row r="2632" spans="1:10" x14ac:dyDescent="0.25">
      <c r="A2632">
        <v>1002.089427012907</v>
      </c>
      <c r="B2632">
        <v>1141.4724963320971</v>
      </c>
      <c r="C2632" t="s">
        <v>10</v>
      </c>
      <c r="D2632">
        <v>27</v>
      </c>
      <c r="E2632">
        <v>696.703125</v>
      </c>
      <c r="F2632">
        <v>1.613170469555482</v>
      </c>
      <c r="G2632">
        <v>1.9412732479944439</v>
      </c>
      <c r="H2632">
        <v>1.9305841461440829</v>
      </c>
      <c r="J2632">
        <f t="shared" si="41"/>
        <v>172919</v>
      </c>
    </row>
    <row r="2633" spans="1:10" x14ac:dyDescent="0.25">
      <c r="A2633">
        <v>1002.089427012907</v>
      </c>
      <c r="B2633">
        <v>1138.705993890102</v>
      </c>
      <c r="C2633" t="s">
        <v>9</v>
      </c>
      <c r="D2633">
        <v>43</v>
      </c>
      <c r="E2633">
        <v>696.890625</v>
      </c>
      <c r="F2633">
        <v>1.613170469555482</v>
      </c>
      <c r="G2633">
        <v>1.9426389864131779</v>
      </c>
      <c r="H2633">
        <v>1.9305841461440829</v>
      </c>
      <c r="J2633">
        <f t="shared" si="41"/>
        <v>172962</v>
      </c>
    </row>
    <row r="2634" spans="1:10" x14ac:dyDescent="0.25">
      <c r="A2634">
        <v>1002.089427012907</v>
      </c>
      <c r="B2634">
        <v>1136.077097343916</v>
      </c>
      <c r="C2634" t="s">
        <v>8</v>
      </c>
      <c r="D2634">
        <v>67</v>
      </c>
      <c r="E2634">
        <v>697.140625</v>
      </c>
      <c r="F2634">
        <v>1.618944044636744</v>
      </c>
      <c r="G2634">
        <v>1.9426389864131779</v>
      </c>
      <c r="H2634">
        <v>1.9305841461440829</v>
      </c>
      <c r="J2634">
        <f t="shared" si="41"/>
        <v>173029</v>
      </c>
    </row>
    <row r="2635" spans="1:10" x14ac:dyDescent="0.25">
      <c r="A2635">
        <v>1002.089427012907</v>
      </c>
      <c r="B2635">
        <v>1136.077097343916</v>
      </c>
      <c r="C2635" t="s">
        <v>9</v>
      </c>
      <c r="D2635">
        <v>101</v>
      </c>
      <c r="E2635">
        <v>697.5625</v>
      </c>
      <c r="F2635">
        <v>1.618944044636744</v>
      </c>
      <c r="G2635">
        <v>1.92340493704275</v>
      </c>
      <c r="H2635">
        <v>1.9305841461440829</v>
      </c>
      <c r="J2635">
        <f t="shared" si="41"/>
        <v>173130</v>
      </c>
    </row>
    <row r="2636" spans="1:10" x14ac:dyDescent="0.25">
      <c r="A2636">
        <v>1002.089427012907</v>
      </c>
      <c r="B2636">
        <v>1136.077097343916</v>
      </c>
      <c r="C2636" t="s">
        <v>8</v>
      </c>
      <c r="D2636">
        <v>101</v>
      </c>
      <c r="E2636">
        <v>697.953125</v>
      </c>
      <c r="F2636">
        <v>1.6029148956799451</v>
      </c>
      <c r="G2636">
        <v>1.92340493704275</v>
      </c>
      <c r="H2636">
        <v>1.9305841461440829</v>
      </c>
      <c r="J2636">
        <f t="shared" si="41"/>
        <v>173231</v>
      </c>
    </row>
    <row r="2637" spans="1:10" x14ac:dyDescent="0.25">
      <c r="A2637">
        <v>1002.089427012907</v>
      </c>
      <c r="B2637">
        <v>1121.5882214169319</v>
      </c>
      <c r="C2637" t="s">
        <v>9</v>
      </c>
      <c r="D2637">
        <v>25</v>
      </c>
      <c r="E2637">
        <v>698.046875</v>
      </c>
      <c r="F2637">
        <v>1.6029148956799451</v>
      </c>
      <c r="G2637">
        <v>1.92646873956104</v>
      </c>
      <c r="H2637">
        <v>1.9305841461440829</v>
      </c>
      <c r="J2637">
        <f t="shared" si="41"/>
        <v>173256</v>
      </c>
    </row>
    <row r="2638" spans="1:10" x14ac:dyDescent="0.25">
      <c r="A2638">
        <v>1002.089427012907</v>
      </c>
      <c r="B2638">
        <v>1121.5882214169319</v>
      </c>
      <c r="C2638" t="s">
        <v>8</v>
      </c>
      <c r="D2638">
        <v>101</v>
      </c>
      <c r="E2638">
        <v>698.4375</v>
      </c>
      <c r="F2638">
        <v>1.587044451168262</v>
      </c>
      <c r="G2638">
        <v>1.92646873956104</v>
      </c>
      <c r="H2638">
        <v>1.9305841461440829</v>
      </c>
      <c r="J2638">
        <f t="shared" si="41"/>
        <v>173357</v>
      </c>
    </row>
    <row r="2639" spans="1:10" x14ac:dyDescent="0.25">
      <c r="A2639">
        <v>1002.089427012907</v>
      </c>
      <c r="B2639">
        <v>1121.5882214169319</v>
      </c>
      <c r="C2639" t="s">
        <v>8</v>
      </c>
      <c r="D2639">
        <v>101</v>
      </c>
      <c r="E2639">
        <v>698.859375</v>
      </c>
      <c r="F2639">
        <v>1.5713311397705561</v>
      </c>
      <c r="G2639">
        <v>1.92646873956104</v>
      </c>
      <c r="H2639">
        <v>1.9305841461440829</v>
      </c>
      <c r="J2639">
        <f t="shared" si="41"/>
        <v>173458</v>
      </c>
    </row>
    <row r="2640" spans="1:10" x14ac:dyDescent="0.25">
      <c r="A2640">
        <v>1002.089427012907</v>
      </c>
      <c r="B2640">
        <v>1121.5882214169319</v>
      </c>
      <c r="C2640" t="s">
        <v>8</v>
      </c>
      <c r="D2640">
        <v>101</v>
      </c>
      <c r="E2640">
        <v>699.234375</v>
      </c>
      <c r="F2640">
        <v>1.555773405713422</v>
      </c>
      <c r="G2640">
        <v>1.92646873956104</v>
      </c>
      <c r="H2640">
        <v>1.9305841461440829</v>
      </c>
      <c r="J2640">
        <f t="shared" si="41"/>
        <v>173559</v>
      </c>
    </row>
    <row r="2641" spans="1:10" x14ac:dyDescent="0.25">
      <c r="A2641">
        <v>1002.089427012907</v>
      </c>
      <c r="B2641">
        <v>1104.400789408571</v>
      </c>
      <c r="C2641" t="s">
        <v>10</v>
      </c>
      <c r="D2641">
        <v>33</v>
      </c>
      <c r="E2641">
        <v>699.375</v>
      </c>
      <c r="F2641">
        <v>1.555773405713422</v>
      </c>
      <c r="G2641">
        <v>1.92646873956104</v>
      </c>
      <c r="H2641">
        <v>1.93268765686699</v>
      </c>
      <c r="J2641">
        <f t="shared" si="41"/>
        <v>173592</v>
      </c>
    </row>
    <row r="2642" spans="1:10" x14ac:dyDescent="0.25">
      <c r="A2642">
        <v>1002.089427012907</v>
      </c>
      <c r="B2642">
        <v>1104.400789408571</v>
      </c>
      <c r="C2642" t="s">
        <v>8</v>
      </c>
      <c r="D2642">
        <v>101</v>
      </c>
      <c r="E2642">
        <v>699.828125</v>
      </c>
      <c r="F2642">
        <v>1.5403697086271511</v>
      </c>
      <c r="G2642">
        <v>1.92646873956104</v>
      </c>
      <c r="H2642">
        <v>1.93268765686699</v>
      </c>
      <c r="J2642">
        <f t="shared" si="41"/>
        <v>173693</v>
      </c>
    </row>
    <row r="2643" spans="1:10" x14ac:dyDescent="0.25">
      <c r="A2643">
        <v>1002.089427012907</v>
      </c>
      <c r="B2643">
        <v>1128.5123367431249</v>
      </c>
      <c r="C2643" t="s">
        <v>10</v>
      </c>
      <c r="D2643">
        <v>75</v>
      </c>
      <c r="E2643">
        <v>700.140625</v>
      </c>
      <c r="F2643">
        <v>1.5403697086271511</v>
      </c>
      <c r="G2643">
        <v>1.92646873956104</v>
      </c>
      <c r="H2643">
        <v>1.9469184881087629</v>
      </c>
      <c r="J2643">
        <f t="shared" si="41"/>
        <v>173768</v>
      </c>
    </row>
    <row r="2644" spans="1:10" x14ac:dyDescent="0.25">
      <c r="A2644">
        <v>1002.089427012907</v>
      </c>
      <c r="B2644">
        <v>1113.032344191857</v>
      </c>
      <c r="C2644" t="s">
        <v>9</v>
      </c>
      <c r="D2644">
        <v>43</v>
      </c>
      <c r="E2644">
        <v>700.3125</v>
      </c>
      <c r="F2644">
        <v>1.5403697086271511</v>
      </c>
      <c r="G2644">
        <v>1.9281787688735741</v>
      </c>
      <c r="H2644">
        <v>1.9469184881087629</v>
      </c>
      <c r="J2644">
        <f t="shared" si="41"/>
        <v>173811</v>
      </c>
    </row>
    <row r="2645" spans="1:10" x14ac:dyDescent="0.25">
      <c r="A2645">
        <v>1002.089427012907</v>
      </c>
      <c r="B2645">
        <v>1111.177175161806</v>
      </c>
      <c r="C2645" t="s">
        <v>10</v>
      </c>
      <c r="D2645">
        <v>16</v>
      </c>
      <c r="E2645">
        <v>700.390625</v>
      </c>
      <c r="F2645">
        <v>1.5403697086271511</v>
      </c>
      <c r="G2645">
        <v>1.9281787688735741</v>
      </c>
      <c r="H2645">
        <v>1.9502360826019649</v>
      </c>
      <c r="J2645">
        <f t="shared" si="41"/>
        <v>173827</v>
      </c>
    </row>
    <row r="2646" spans="1:10" x14ac:dyDescent="0.25">
      <c r="A2646">
        <v>1002.089427012907</v>
      </c>
      <c r="B2646">
        <v>1111.177175161806</v>
      </c>
      <c r="C2646" t="s">
        <v>10</v>
      </c>
      <c r="D2646">
        <v>101</v>
      </c>
      <c r="E2646">
        <v>700.796875</v>
      </c>
      <c r="F2646">
        <v>1.5403697086271511</v>
      </c>
      <c r="G2646">
        <v>1.9281787688735741</v>
      </c>
      <c r="H2646">
        <v>1.930926814457391</v>
      </c>
      <c r="J2646">
        <f t="shared" si="41"/>
        <v>173928</v>
      </c>
    </row>
    <row r="2647" spans="1:10" x14ac:dyDescent="0.25">
      <c r="A2647">
        <v>1002.089427012907</v>
      </c>
      <c r="B2647">
        <v>1103.1014247076239</v>
      </c>
      <c r="C2647" t="s">
        <v>8</v>
      </c>
      <c r="D2647">
        <v>15</v>
      </c>
      <c r="E2647">
        <v>700.859375</v>
      </c>
      <c r="F2647">
        <v>1.5710117280520079</v>
      </c>
      <c r="G2647">
        <v>1.9281787688735741</v>
      </c>
      <c r="H2647">
        <v>1.930926814457391</v>
      </c>
      <c r="J2647">
        <f t="shared" si="41"/>
        <v>173943</v>
      </c>
    </row>
    <row r="2648" spans="1:10" x14ac:dyDescent="0.25">
      <c r="A2648">
        <v>1002.089427012907</v>
      </c>
      <c r="B2648">
        <v>1103.1014247076239</v>
      </c>
      <c r="C2648" t="s">
        <v>8</v>
      </c>
      <c r="D2648">
        <v>101</v>
      </c>
      <c r="E2648">
        <v>701.296875</v>
      </c>
      <c r="F2648">
        <v>1.555457156487136</v>
      </c>
      <c r="G2648">
        <v>1.9281787688735741</v>
      </c>
      <c r="H2648">
        <v>1.930926814457391</v>
      </c>
      <c r="J2648">
        <f t="shared" si="41"/>
        <v>174044</v>
      </c>
    </row>
    <row r="2649" spans="1:10" x14ac:dyDescent="0.25">
      <c r="A2649">
        <v>1002.089427012907</v>
      </c>
      <c r="B2649">
        <v>1103.1014247076239</v>
      </c>
      <c r="C2649" t="s">
        <v>8</v>
      </c>
      <c r="D2649">
        <v>101</v>
      </c>
      <c r="E2649">
        <v>701.6875</v>
      </c>
      <c r="F2649">
        <v>1.540056590581323</v>
      </c>
      <c r="G2649">
        <v>1.9281787688735741</v>
      </c>
      <c r="H2649">
        <v>1.930926814457391</v>
      </c>
      <c r="J2649">
        <f t="shared" si="41"/>
        <v>174145</v>
      </c>
    </row>
    <row r="2650" spans="1:10" x14ac:dyDescent="0.25">
      <c r="A2650">
        <v>1002.089427012907</v>
      </c>
      <c r="B2650">
        <v>1103.1014247076239</v>
      </c>
      <c r="C2650" t="s">
        <v>10</v>
      </c>
      <c r="D2650">
        <v>101</v>
      </c>
      <c r="E2650">
        <v>702.078125</v>
      </c>
      <c r="F2650">
        <v>1.540056590581323</v>
      </c>
      <c r="G2650">
        <v>1.9281787688735741</v>
      </c>
      <c r="H2650">
        <v>1.911808727185536</v>
      </c>
      <c r="J2650">
        <f t="shared" si="41"/>
        <v>174246</v>
      </c>
    </row>
    <row r="2651" spans="1:10" x14ac:dyDescent="0.25">
      <c r="A2651">
        <v>1002.089427012907</v>
      </c>
      <c r="B2651">
        <v>1103.1014247076239</v>
      </c>
      <c r="C2651" t="s">
        <v>8</v>
      </c>
      <c r="D2651">
        <v>101</v>
      </c>
      <c r="E2651">
        <v>702.453125</v>
      </c>
      <c r="F2651">
        <v>1.524808505526063</v>
      </c>
      <c r="G2651">
        <v>1.9281787688735741</v>
      </c>
      <c r="H2651">
        <v>1.911808727185536</v>
      </c>
      <c r="J2651">
        <f t="shared" si="41"/>
        <v>174347</v>
      </c>
    </row>
    <row r="2652" spans="1:10" x14ac:dyDescent="0.25">
      <c r="A2652">
        <v>1002.089427012907</v>
      </c>
      <c r="B2652">
        <v>1137.102261681797</v>
      </c>
      <c r="C2652" t="s">
        <v>10</v>
      </c>
      <c r="D2652">
        <v>44</v>
      </c>
      <c r="E2652">
        <v>702.640625</v>
      </c>
      <c r="F2652">
        <v>1.524808505526063</v>
      </c>
      <c r="G2652">
        <v>1.9281787688735741</v>
      </c>
      <c r="H2652">
        <v>1.936540347022228</v>
      </c>
      <c r="J2652">
        <f t="shared" si="41"/>
        <v>174391</v>
      </c>
    </row>
    <row r="2653" spans="1:10" x14ac:dyDescent="0.25">
      <c r="A2653">
        <v>1002.089427012907</v>
      </c>
      <c r="B2653">
        <v>1137.102261681797</v>
      </c>
      <c r="C2653" t="s">
        <v>9</v>
      </c>
      <c r="D2653">
        <v>101</v>
      </c>
      <c r="E2653">
        <v>703.078125</v>
      </c>
      <c r="F2653">
        <v>1.524808505526063</v>
      </c>
      <c r="G2653">
        <v>1.9090878899738359</v>
      </c>
      <c r="H2653">
        <v>1.936540347022228</v>
      </c>
      <c r="J2653">
        <f t="shared" si="41"/>
        <v>174492</v>
      </c>
    </row>
    <row r="2654" spans="1:10" x14ac:dyDescent="0.25">
      <c r="A2654">
        <v>1002.089427012907</v>
      </c>
      <c r="B2654">
        <v>1137.102261681797</v>
      </c>
      <c r="C2654" t="s">
        <v>9</v>
      </c>
      <c r="D2654">
        <v>101</v>
      </c>
      <c r="E2654">
        <v>703.46875</v>
      </c>
      <c r="F2654">
        <v>1.524808505526063</v>
      </c>
      <c r="G2654">
        <v>1.8901860296770649</v>
      </c>
      <c r="H2654">
        <v>1.936540347022228</v>
      </c>
      <c r="J2654">
        <f t="shared" si="41"/>
        <v>174593</v>
      </c>
    </row>
    <row r="2655" spans="1:10" x14ac:dyDescent="0.25">
      <c r="A2655">
        <v>1002.089427012907</v>
      </c>
      <c r="B2655">
        <v>1136.830581589785</v>
      </c>
      <c r="C2655" t="s">
        <v>9</v>
      </c>
      <c r="D2655">
        <v>18</v>
      </c>
      <c r="E2655">
        <v>703.546875</v>
      </c>
      <c r="F2655">
        <v>1.524808505526063</v>
      </c>
      <c r="G2655">
        <v>1.8962868058061171</v>
      </c>
      <c r="H2655">
        <v>1.936540347022228</v>
      </c>
      <c r="J2655">
        <f t="shared" si="41"/>
        <v>174611</v>
      </c>
    </row>
    <row r="2656" spans="1:10" x14ac:dyDescent="0.25">
      <c r="A2656">
        <v>1002.089427012907</v>
      </c>
      <c r="B2656">
        <v>1114.2021901911189</v>
      </c>
      <c r="C2656" t="s">
        <v>10</v>
      </c>
      <c r="D2656">
        <v>39</v>
      </c>
      <c r="E2656">
        <v>703.71875</v>
      </c>
      <c r="F2656">
        <v>1.524808505526063</v>
      </c>
      <c r="G2656">
        <v>1.8962868058061171</v>
      </c>
      <c r="H2656">
        <v>1.9381675176114019</v>
      </c>
      <c r="J2656">
        <f t="shared" si="41"/>
        <v>174650</v>
      </c>
    </row>
    <row r="2657" spans="1:10" x14ac:dyDescent="0.25">
      <c r="A2657">
        <v>1002.089427012907</v>
      </c>
      <c r="B2657">
        <v>1104.0789551017949</v>
      </c>
      <c r="C2657" t="s">
        <v>9</v>
      </c>
      <c r="D2657">
        <v>97</v>
      </c>
      <c r="E2657">
        <v>704.125</v>
      </c>
      <c r="F2657">
        <v>1.524808505526063</v>
      </c>
      <c r="G2657">
        <v>1.8973560139936829</v>
      </c>
      <c r="H2657">
        <v>1.9381675176114019</v>
      </c>
      <c r="J2657">
        <f t="shared" si="41"/>
        <v>174747</v>
      </c>
    </row>
    <row r="2658" spans="1:10" x14ac:dyDescent="0.25">
      <c r="A2658">
        <v>1002.089427012907</v>
      </c>
      <c r="B2658">
        <v>1100.3643134715469</v>
      </c>
      <c r="C2658" t="s">
        <v>10</v>
      </c>
      <c r="D2658">
        <v>53</v>
      </c>
      <c r="E2658">
        <v>704.359375</v>
      </c>
      <c r="F2658">
        <v>1.524808505526063</v>
      </c>
      <c r="G2658">
        <v>1.8973560139936829</v>
      </c>
      <c r="H2658">
        <v>1.939334168222508</v>
      </c>
      <c r="J2658">
        <f t="shared" si="41"/>
        <v>174800</v>
      </c>
    </row>
    <row r="2659" spans="1:10" x14ac:dyDescent="0.25">
      <c r="A2659">
        <v>1002.089427012907</v>
      </c>
      <c r="B2659">
        <v>1100.3643134715469</v>
      </c>
      <c r="C2659" t="s">
        <v>10</v>
      </c>
      <c r="D2659">
        <v>101</v>
      </c>
      <c r="E2659">
        <v>704.765625</v>
      </c>
      <c r="F2659">
        <v>1.524808505526063</v>
      </c>
      <c r="G2659">
        <v>1.8973560139936829</v>
      </c>
      <c r="H2659">
        <v>1.920132839824265</v>
      </c>
      <c r="J2659">
        <f t="shared" si="41"/>
        <v>174901</v>
      </c>
    </row>
    <row r="2660" spans="1:10" x14ac:dyDescent="0.25">
      <c r="A2660">
        <v>1002.089427012907</v>
      </c>
      <c r="B2660">
        <v>1100.3643134715469</v>
      </c>
      <c r="C2660" t="s">
        <v>10</v>
      </c>
      <c r="D2660">
        <v>101</v>
      </c>
      <c r="E2660">
        <v>705.15625</v>
      </c>
      <c r="F2660">
        <v>1.524808505526063</v>
      </c>
      <c r="G2660">
        <v>1.8973560139936829</v>
      </c>
      <c r="H2660">
        <v>1.901121623588381</v>
      </c>
      <c r="J2660">
        <f t="shared" si="41"/>
        <v>175002</v>
      </c>
    </row>
    <row r="2661" spans="1:10" x14ac:dyDescent="0.25">
      <c r="A2661">
        <v>1002.089427012907</v>
      </c>
      <c r="B2661">
        <v>1194.5452059166989</v>
      </c>
      <c r="C2661" t="s">
        <v>9</v>
      </c>
      <c r="D2661">
        <v>101</v>
      </c>
      <c r="E2661">
        <v>705.515625</v>
      </c>
      <c r="F2661">
        <v>1.524808505526063</v>
      </c>
      <c r="G2661">
        <v>1.888471300983845</v>
      </c>
      <c r="H2661">
        <v>1.901121623588381</v>
      </c>
      <c r="J2661">
        <f t="shared" si="41"/>
        <v>175103</v>
      </c>
    </row>
    <row r="2662" spans="1:10" x14ac:dyDescent="0.25">
      <c r="A2662">
        <v>1002.089427012907</v>
      </c>
      <c r="B2662">
        <v>1194.5452059166989</v>
      </c>
      <c r="C2662" t="s">
        <v>9</v>
      </c>
      <c r="D2662">
        <v>101</v>
      </c>
      <c r="E2662">
        <v>705.921875</v>
      </c>
      <c r="F2662">
        <v>1.524808505526063</v>
      </c>
      <c r="G2662">
        <v>1.869773565330539</v>
      </c>
      <c r="H2662">
        <v>1.901121623588381</v>
      </c>
      <c r="J2662">
        <f t="shared" si="41"/>
        <v>175204</v>
      </c>
    </row>
    <row r="2663" spans="1:10" x14ac:dyDescent="0.25">
      <c r="A2663">
        <v>1002.089427012907</v>
      </c>
      <c r="B2663">
        <v>1189.278312304576</v>
      </c>
      <c r="C2663" t="s">
        <v>9</v>
      </c>
      <c r="D2663">
        <v>61</v>
      </c>
      <c r="E2663">
        <v>706.1875</v>
      </c>
      <c r="F2663">
        <v>1.524808505526063</v>
      </c>
      <c r="G2663">
        <v>1.8719084249152851</v>
      </c>
      <c r="H2663">
        <v>1.901121623588381</v>
      </c>
      <c r="J2663">
        <f t="shared" si="41"/>
        <v>175265</v>
      </c>
    </row>
    <row r="2664" spans="1:10" x14ac:dyDescent="0.25">
      <c r="A2664">
        <v>1002.089427012907</v>
      </c>
      <c r="B2664">
        <v>1169.7823401694329</v>
      </c>
      <c r="C2664" t="s">
        <v>10</v>
      </c>
      <c r="D2664">
        <v>6</v>
      </c>
      <c r="E2664">
        <v>706.203125</v>
      </c>
      <c r="F2664">
        <v>1.524808505526063</v>
      </c>
      <c r="G2664">
        <v>1.8719084249152851</v>
      </c>
      <c r="H2664">
        <v>1.917601352990318</v>
      </c>
      <c r="J2664">
        <f t="shared" si="41"/>
        <v>175271</v>
      </c>
    </row>
    <row r="2665" spans="1:10" x14ac:dyDescent="0.25">
      <c r="A2665">
        <v>1002.089427012907</v>
      </c>
      <c r="B2665">
        <v>1145.1963192368271</v>
      </c>
      <c r="C2665" t="s">
        <v>9</v>
      </c>
      <c r="D2665">
        <v>59</v>
      </c>
      <c r="E2665">
        <v>706.4375</v>
      </c>
      <c r="F2665">
        <v>1.524808505526063</v>
      </c>
      <c r="G2665">
        <v>1.874079468560788</v>
      </c>
      <c r="H2665">
        <v>1.917601352990318</v>
      </c>
      <c r="J2665">
        <f t="shared" si="41"/>
        <v>175330</v>
      </c>
    </row>
    <row r="2666" spans="1:10" x14ac:dyDescent="0.25">
      <c r="A2666">
        <v>1002.089427012907</v>
      </c>
      <c r="B2666">
        <v>1145.1963192368271</v>
      </c>
      <c r="C2666" t="s">
        <v>8</v>
      </c>
      <c r="D2666">
        <v>101</v>
      </c>
      <c r="E2666">
        <v>706.796875</v>
      </c>
      <c r="F2666">
        <v>1.5097113916099629</v>
      </c>
      <c r="G2666">
        <v>1.874079468560788</v>
      </c>
      <c r="H2666">
        <v>1.917601352990318</v>
      </c>
      <c r="J2666">
        <f t="shared" si="41"/>
        <v>175431</v>
      </c>
    </row>
    <row r="2667" spans="1:10" x14ac:dyDescent="0.25">
      <c r="A2667">
        <v>1002.089427012907</v>
      </c>
      <c r="B2667">
        <v>1143.996640464555</v>
      </c>
      <c r="C2667" t="s">
        <v>10</v>
      </c>
      <c r="D2667">
        <v>11</v>
      </c>
      <c r="E2667">
        <v>706.84375</v>
      </c>
      <c r="F2667">
        <v>1.5097113916099629</v>
      </c>
      <c r="G2667">
        <v>1.874079468560788</v>
      </c>
      <c r="H2667">
        <v>1.925092139082107</v>
      </c>
      <c r="J2667">
        <f t="shared" si="41"/>
        <v>175442</v>
      </c>
    </row>
    <row r="2668" spans="1:10" x14ac:dyDescent="0.25">
      <c r="A2668">
        <v>1002.089427012907</v>
      </c>
      <c r="B2668">
        <v>1128.7965184750569</v>
      </c>
      <c r="C2668" t="s">
        <v>9</v>
      </c>
      <c r="D2668">
        <v>70</v>
      </c>
      <c r="E2668">
        <v>707.109375</v>
      </c>
      <c r="F2668">
        <v>1.5097113916099629</v>
      </c>
      <c r="G2668">
        <v>1.8758783332956339</v>
      </c>
      <c r="H2668">
        <v>1.925092139082107</v>
      </c>
      <c r="J2668">
        <f t="shared" si="41"/>
        <v>175512</v>
      </c>
    </row>
    <row r="2669" spans="1:10" x14ac:dyDescent="0.25">
      <c r="A2669">
        <v>1002.089427012907</v>
      </c>
      <c r="B2669">
        <v>1113.8371433499419</v>
      </c>
      <c r="C2669" t="s">
        <v>10</v>
      </c>
      <c r="D2669">
        <v>76</v>
      </c>
      <c r="E2669">
        <v>707.421875</v>
      </c>
      <c r="F2669">
        <v>1.5097113916099629</v>
      </c>
      <c r="G2669">
        <v>1.8758783332956339</v>
      </c>
      <c r="H2669">
        <v>1.9260777688310271</v>
      </c>
      <c r="J2669">
        <f t="shared" si="41"/>
        <v>175588</v>
      </c>
    </row>
    <row r="2670" spans="1:10" x14ac:dyDescent="0.25">
      <c r="A2670">
        <v>1002.089427012907</v>
      </c>
      <c r="B2670">
        <v>1113.8371433499419</v>
      </c>
      <c r="C2670" t="s">
        <v>9</v>
      </c>
      <c r="D2670">
        <v>101</v>
      </c>
      <c r="E2670">
        <v>707.796875</v>
      </c>
      <c r="F2670">
        <v>1.5097113916099629</v>
      </c>
      <c r="G2670">
        <v>1.8573052804907271</v>
      </c>
      <c r="H2670">
        <v>1.9260777688310271</v>
      </c>
      <c r="J2670">
        <f t="shared" si="41"/>
        <v>175689</v>
      </c>
    </row>
    <row r="2671" spans="1:10" x14ac:dyDescent="0.25">
      <c r="A2671">
        <v>1002.089427012907</v>
      </c>
      <c r="B2671">
        <v>1112.453672965851</v>
      </c>
      <c r="C2671" t="s">
        <v>10</v>
      </c>
      <c r="D2671">
        <v>84</v>
      </c>
      <c r="E2671">
        <v>708.125</v>
      </c>
      <c r="F2671">
        <v>1.5097113916099629</v>
      </c>
      <c r="G2671">
        <v>1.8573052804907271</v>
      </c>
      <c r="H2671">
        <v>1.9269577953925621</v>
      </c>
      <c r="J2671">
        <f t="shared" si="41"/>
        <v>175773</v>
      </c>
    </row>
    <row r="2672" spans="1:10" x14ac:dyDescent="0.25">
      <c r="A2672">
        <v>1002.089427012907</v>
      </c>
      <c r="B2672">
        <v>1112.453672965851</v>
      </c>
      <c r="C2672" t="s">
        <v>8</v>
      </c>
      <c r="D2672">
        <v>101</v>
      </c>
      <c r="E2672">
        <v>708.53125</v>
      </c>
      <c r="F2672">
        <v>1.49476375406927</v>
      </c>
      <c r="G2672">
        <v>1.8573052804907271</v>
      </c>
      <c r="H2672">
        <v>1.9269577953925621</v>
      </c>
      <c r="J2672">
        <f t="shared" si="41"/>
        <v>175874</v>
      </c>
    </row>
    <row r="2673" spans="1:10" x14ac:dyDescent="0.25">
      <c r="A2673">
        <v>1002.089427012907</v>
      </c>
      <c r="B2673">
        <v>1112.453672965851</v>
      </c>
      <c r="C2673" t="s">
        <v>8</v>
      </c>
      <c r="D2673">
        <v>101</v>
      </c>
      <c r="E2673">
        <v>708.90625</v>
      </c>
      <c r="F2673">
        <v>1.479964112939872</v>
      </c>
      <c r="G2673">
        <v>1.8573052804907271</v>
      </c>
      <c r="H2673">
        <v>1.9269577953925621</v>
      </c>
      <c r="J2673">
        <f t="shared" si="41"/>
        <v>175975</v>
      </c>
    </row>
    <row r="2674" spans="1:10" x14ac:dyDescent="0.25">
      <c r="A2674">
        <v>1002.089427012907</v>
      </c>
      <c r="B2674">
        <v>1112.453672965851</v>
      </c>
      <c r="C2674" t="s">
        <v>9</v>
      </c>
      <c r="D2674">
        <v>101</v>
      </c>
      <c r="E2674">
        <v>709.296875</v>
      </c>
      <c r="F2674">
        <v>1.479964112939872</v>
      </c>
      <c r="G2674">
        <v>1.838916119297749</v>
      </c>
      <c r="H2674">
        <v>1.9269577953925621</v>
      </c>
      <c r="J2674">
        <f t="shared" si="41"/>
        <v>176076</v>
      </c>
    </row>
    <row r="2675" spans="1:10" x14ac:dyDescent="0.25">
      <c r="A2675">
        <v>1002.089427012907</v>
      </c>
      <c r="B2675">
        <v>1112.453672965851</v>
      </c>
      <c r="C2675" t="s">
        <v>9</v>
      </c>
      <c r="D2675">
        <v>101</v>
      </c>
      <c r="E2675">
        <v>709.6875</v>
      </c>
      <c r="F2675">
        <v>1.479964112939872</v>
      </c>
      <c r="G2675">
        <v>1.8207090290076731</v>
      </c>
      <c r="H2675">
        <v>1.9269577953925621</v>
      </c>
      <c r="J2675">
        <f t="shared" si="41"/>
        <v>176177</v>
      </c>
    </row>
    <row r="2676" spans="1:10" x14ac:dyDescent="0.25">
      <c r="A2676">
        <v>1002.089427012907</v>
      </c>
      <c r="B2676">
        <v>1108.4681678633151</v>
      </c>
      <c r="C2676" t="s">
        <v>10</v>
      </c>
      <c r="D2676">
        <v>53</v>
      </c>
      <c r="E2676">
        <v>709.921875</v>
      </c>
      <c r="F2676">
        <v>1.479964112939872</v>
      </c>
      <c r="G2676">
        <v>1.8207090290076731</v>
      </c>
      <c r="H2676">
        <v>1.9283359501964761</v>
      </c>
      <c r="J2676">
        <f t="shared" si="41"/>
        <v>176230</v>
      </c>
    </row>
    <row r="2677" spans="1:10" x14ac:dyDescent="0.25">
      <c r="A2677">
        <v>1002.089427012907</v>
      </c>
      <c r="B2677">
        <v>1108.4681678633151</v>
      </c>
      <c r="C2677" t="s">
        <v>8</v>
      </c>
      <c r="D2677">
        <v>101</v>
      </c>
      <c r="E2677">
        <v>710.3125</v>
      </c>
      <c r="F2677">
        <v>1.4653110029107641</v>
      </c>
      <c r="G2677">
        <v>1.8207090290076731</v>
      </c>
      <c r="H2677">
        <v>1.9283359501964761</v>
      </c>
      <c r="J2677">
        <f t="shared" si="41"/>
        <v>176331</v>
      </c>
    </row>
    <row r="2678" spans="1:10" x14ac:dyDescent="0.25">
      <c r="A2678">
        <v>1002.089427012907</v>
      </c>
      <c r="B2678">
        <v>1108.4681678633151</v>
      </c>
      <c r="C2678" t="s">
        <v>10</v>
      </c>
      <c r="D2678">
        <v>101</v>
      </c>
      <c r="E2678">
        <v>710.71875</v>
      </c>
      <c r="F2678">
        <v>1.4653110029107641</v>
      </c>
      <c r="G2678">
        <v>1.8207090290076731</v>
      </c>
      <c r="H2678">
        <v>1.9092435150460161</v>
      </c>
      <c r="J2678">
        <f t="shared" si="41"/>
        <v>176432</v>
      </c>
    </row>
    <row r="2679" spans="1:10" x14ac:dyDescent="0.25">
      <c r="A2679">
        <v>1002.089427012907</v>
      </c>
      <c r="B2679">
        <v>1108.4681678633151</v>
      </c>
      <c r="C2679" t="s">
        <v>9</v>
      </c>
      <c r="D2679">
        <v>101</v>
      </c>
      <c r="E2679">
        <v>711.125</v>
      </c>
      <c r="F2679">
        <v>1.4653110029107641</v>
      </c>
      <c r="G2679">
        <v>1.80268220693829</v>
      </c>
      <c r="H2679">
        <v>1.9092435150460161</v>
      </c>
      <c r="J2679">
        <f t="shared" si="41"/>
        <v>176533</v>
      </c>
    </row>
    <row r="2680" spans="1:10" x14ac:dyDescent="0.25">
      <c r="A2680">
        <v>1002.089427012907</v>
      </c>
      <c r="B2680">
        <v>1105.6022219073841</v>
      </c>
      <c r="C2680" t="s">
        <v>8</v>
      </c>
      <c r="D2680">
        <v>75</v>
      </c>
      <c r="E2680">
        <v>711.421875</v>
      </c>
      <c r="F2680">
        <v>1.4724401895386201</v>
      </c>
      <c r="G2680">
        <v>1.80268220693829</v>
      </c>
      <c r="H2680">
        <v>1.9092435150460161</v>
      </c>
      <c r="J2680">
        <f t="shared" si="41"/>
        <v>176608</v>
      </c>
    </row>
    <row r="2681" spans="1:10" x14ac:dyDescent="0.25">
      <c r="A2681">
        <v>1002.089427012907</v>
      </c>
      <c r="B2681">
        <v>1105.6022219073841</v>
      </c>
      <c r="C2681" t="s">
        <v>8</v>
      </c>
      <c r="D2681">
        <v>101</v>
      </c>
      <c r="E2681">
        <v>711.8125</v>
      </c>
      <c r="F2681">
        <v>1.457861573800614</v>
      </c>
      <c r="G2681">
        <v>1.80268220693829</v>
      </c>
      <c r="H2681">
        <v>1.9092435150460161</v>
      </c>
      <c r="J2681">
        <f t="shared" si="41"/>
        <v>176709</v>
      </c>
    </row>
    <row r="2682" spans="1:10" x14ac:dyDescent="0.25">
      <c r="A2682">
        <v>1002.089427012907</v>
      </c>
      <c r="B2682">
        <v>1105.6022219073841</v>
      </c>
      <c r="C2682" t="s">
        <v>9</v>
      </c>
      <c r="D2682">
        <v>101</v>
      </c>
      <c r="E2682">
        <v>712.203125</v>
      </c>
      <c r="F2682">
        <v>1.457861573800614</v>
      </c>
      <c r="G2682">
        <v>1.7848338682557321</v>
      </c>
      <c r="H2682">
        <v>1.9092435150460161</v>
      </c>
      <c r="J2682">
        <f t="shared" si="41"/>
        <v>176810</v>
      </c>
    </row>
    <row r="2683" spans="1:10" x14ac:dyDescent="0.25">
      <c r="A2683">
        <v>1002.089427012907</v>
      </c>
      <c r="B2683">
        <v>1135.4760639377689</v>
      </c>
      <c r="C2683" t="s">
        <v>10</v>
      </c>
      <c r="D2683">
        <v>55</v>
      </c>
      <c r="E2683">
        <v>712.421875</v>
      </c>
      <c r="F2683">
        <v>1.457861573800614</v>
      </c>
      <c r="G2683">
        <v>1.7848338682557321</v>
      </c>
      <c r="H2683">
        <v>1.9290754511360879</v>
      </c>
      <c r="J2683">
        <f t="shared" si="41"/>
        <v>176865</v>
      </c>
    </row>
    <row r="2684" spans="1:10" x14ac:dyDescent="0.25">
      <c r="A2684">
        <v>1002.089427012907</v>
      </c>
      <c r="B2684">
        <v>1135.4760639377689</v>
      </c>
      <c r="C2684" t="s">
        <v>8</v>
      </c>
      <c r="D2684">
        <v>101</v>
      </c>
      <c r="E2684">
        <v>712.8125</v>
      </c>
      <c r="F2684">
        <v>1.443427300792687</v>
      </c>
      <c r="G2684">
        <v>1.7848338682557321</v>
      </c>
      <c r="H2684">
        <v>1.9290754511360879</v>
      </c>
      <c r="J2684">
        <f t="shared" si="41"/>
        <v>176966</v>
      </c>
    </row>
    <row r="2685" spans="1:10" x14ac:dyDescent="0.25">
      <c r="A2685">
        <v>1002.089427012907</v>
      </c>
      <c r="B2685">
        <v>1135.4760639377689</v>
      </c>
      <c r="C2685" t="s">
        <v>8</v>
      </c>
      <c r="D2685">
        <v>101</v>
      </c>
      <c r="E2685">
        <v>713.203125</v>
      </c>
      <c r="F2685">
        <v>1.429135941378898</v>
      </c>
      <c r="G2685">
        <v>1.7848338682557321</v>
      </c>
      <c r="H2685">
        <v>1.9290754511360879</v>
      </c>
      <c r="J2685">
        <f t="shared" si="41"/>
        <v>177067</v>
      </c>
    </row>
    <row r="2686" spans="1:10" x14ac:dyDescent="0.25">
      <c r="A2686">
        <v>1002.089427012907</v>
      </c>
      <c r="B2686">
        <v>1135.4760639377689</v>
      </c>
      <c r="C2686" t="s">
        <v>8</v>
      </c>
      <c r="D2686">
        <v>101</v>
      </c>
      <c r="E2686">
        <v>713.59375</v>
      </c>
      <c r="F2686">
        <v>1.4149860805731671</v>
      </c>
      <c r="G2686">
        <v>1.7848338682557321</v>
      </c>
      <c r="H2686">
        <v>1.9290754511360879</v>
      </c>
      <c r="J2686">
        <f t="shared" si="41"/>
        <v>177168</v>
      </c>
    </row>
    <row r="2687" spans="1:10" x14ac:dyDescent="0.25">
      <c r="A2687">
        <v>1002.089427012907</v>
      </c>
      <c r="B2687">
        <v>1135.4760639377689</v>
      </c>
      <c r="C2687" t="s">
        <v>9</v>
      </c>
      <c r="D2687">
        <v>101</v>
      </c>
      <c r="E2687">
        <v>713.984375</v>
      </c>
      <c r="F2687">
        <v>1.4149860805731671</v>
      </c>
      <c r="G2687">
        <v>1.7671622457977549</v>
      </c>
      <c r="H2687">
        <v>1.9290754511360879</v>
      </c>
      <c r="J2687">
        <f t="shared" si="41"/>
        <v>177269</v>
      </c>
    </row>
    <row r="2688" spans="1:10" x14ac:dyDescent="0.25">
      <c r="A2688">
        <v>1002.089427012907</v>
      </c>
      <c r="B2688">
        <v>1128.562420974403</v>
      </c>
      <c r="C2688" t="s">
        <v>9</v>
      </c>
      <c r="D2688">
        <v>20</v>
      </c>
      <c r="E2688">
        <v>714.078125</v>
      </c>
      <c r="F2688">
        <v>1.4149860805731671</v>
      </c>
      <c r="G2688">
        <v>1.778804133507867</v>
      </c>
      <c r="H2688">
        <v>1.9290754511360879</v>
      </c>
      <c r="J2688">
        <f t="shared" si="41"/>
        <v>177289</v>
      </c>
    </row>
    <row r="2689" spans="1:10" x14ac:dyDescent="0.25">
      <c r="A2689">
        <v>1002.089427012907</v>
      </c>
      <c r="B2689">
        <v>1128.562420974403</v>
      </c>
      <c r="C2689" t="s">
        <v>10</v>
      </c>
      <c r="D2689">
        <v>101</v>
      </c>
      <c r="E2689">
        <v>714.46875</v>
      </c>
      <c r="F2689">
        <v>1.4149860805731671</v>
      </c>
      <c r="G2689">
        <v>1.778804133507867</v>
      </c>
      <c r="H2689">
        <v>1.909975694194147</v>
      </c>
      <c r="J2689">
        <f t="shared" si="41"/>
        <v>177390</v>
      </c>
    </row>
    <row r="2690" spans="1:10" x14ac:dyDescent="0.25">
      <c r="A2690">
        <v>1002.089427012907</v>
      </c>
      <c r="B2690">
        <v>1128.562420974403</v>
      </c>
      <c r="C2690" t="s">
        <v>9</v>
      </c>
      <c r="D2690">
        <v>101</v>
      </c>
      <c r="E2690">
        <v>714.875</v>
      </c>
      <c r="F2690">
        <v>1.4149860805731671</v>
      </c>
      <c r="G2690">
        <v>1.761192211393928</v>
      </c>
      <c r="H2690">
        <v>1.909975694194147</v>
      </c>
      <c r="J2690">
        <f t="shared" si="41"/>
        <v>177491</v>
      </c>
    </row>
    <row r="2691" spans="1:10" x14ac:dyDescent="0.25">
      <c r="A2691">
        <v>1002.089427012907</v>
      </c>
      <c r="B2691">
        <v>1158.929198890841</v>
      </c>
      <c r="C2691" t="s">
        <v>9</v>
      </c>
      <c r="D2691">
        <v>70</v>
      </c>
      <c r="E2691">
        <v>715.15625</v>
      </c>
      <c r="F2691">
        <v>1.4149860805731671</v>
      </c>
      <c r="G2691">
        <v>1.7788894655168721</v>
      </c>
      <c r="H2691">
        <v>1.909975694194147</v>
      </c>
      <c r="J2691">
        <f t="shared" si="41"/>
        <v>177561</v>
      </c>
    </row>
    <row r="2692" spans="1:10" x14ac:dyDescent="0.25">
      <c r="A2692">
        <v>1002.089427012907</v>
      </c>
      <c r="B2692">
        <v>1158.929198890841</v>
      </c>
      <c r="C2692" t="s">
        <v>9</v>
      </c>
      <c r="D2692">
        <v>101</v>
      </c>
      <c r="E2692">
        <v>715.546875</v>
      </c>
      <c r="F2692">
        <v>1.4149860805731671</v>
      </c>
      <c r="G2692">
        <v>1.761276698531556</v>
      </c>
      <c r="H2692">
        <v>1.909975694194147</v>
      </c>
      <c r="J2692">
        <f t="shared" si="41"/>
        <v>177662</v>
      </c>
    </row>
    <row r="2693" spans="1:10" x14ac:dyDescent="0.25">
      <c r="A2693">
        <v>1002.089427012907</v>
      </c>
      <c r="B2693">
        <v>1131.139537165581</v>
      </c>
      <c r="C2693" t="s">
        <v>10</v>
      </c>
      <c r="D2693">
        <v>15</v>
      </c>
      <c r="E2693">
        <v>715.625</v>
      </c>
      <c r="F2693">
        <v>1.4149860805731671</v>
      </c>
      <c r="G2693">
        <v>1.761276698531556</v>
      </c>
      <c r="H2693">
        <v>1.915977314581204</v>
      </c>
      <c r="J2693">
        <f t="shared" ref="J2693:J2756" si="42">D2693+J2692</f>
        <v>177677</v>
      </c>
    </row>
    <row r="2694" spans="1:10" x14ac:dyDescent="0.25">
      <c r="A2694">
        <v>1002.089427012907</v>
      </c>
      <c r="B2694">
        <v>1130.6310712141801</v>
      </c>
      <c r="C2694" t="s">
        <v>8</v>
      </c>
      <c r="D2694">
        <v>80</v>
      </c>
      <c r="E2694">
        <v>715.921875</v>
      </c>
      <c r="F2694">
        <v>1.422298754566002</v>
      </c>
      <c r="G2694">
        <v>1.761276698531556</v>
      </c>
      <c r="H2694">
        <v>1.915977314581204</v>
      </c>
      <c r="J2694">
        <f t="shared" si="42"/>
        <v>177757</v>
      </c>
    </row>
    <row r="2695" spans="1:10" x14ac:dyDescent="0.25">
      <c r="A2695">
        <v>1002.089427012907</v>
      </c>
      <c r="B2695">
        <v>1130.6310712141801</v>
      </c>
      <c r="C2695" t="s">
        <v>10</v>
      </c>
      <c r="D2695">
        <v>101</v>
      </c>
      <c r="E2695">
        <v>716.34375</v>
      </c>
      <c r="F2695">
        <v>1.422298754566002</v>
      </c>
      <c r="G2695">
        <v>1.761276698531556</v>
      </c>
      <c r="H2695">
        <v>1.897007242159608</v>
      </c>
      <c r="J2695">
        <f t="shared" si="42"/>
        <v>177858</v>
      </c>
    </row>
    <row r="2696" spans="1:10" x14ac:dyDescent="0.25">
      <c r="A2696">
        <v>1002.089427012907</v>
      </c>
      <c r="B2696">
        <v>1128.7692370778</v>
      </c>
      <c r="C2696" t="s">
        <v>10</v>
      </c>
      <c r="D2696">
        <v>9</v>
      </c>
      <c r="E2696">
        <v>716.390625</v>
      </c>
      <c r="F2696">
        <v>1.422298754566002</v>
      </c>
      <c r="G2696">
        <v>1.761276698531556</v>
      </c>
      <c r="H2696">
        <v>1.9084508819196511</v>
      </c>
      <c r="J2696">
        <f t="shared" si="42"/>
        <v>177867</v>
      </c>
    </row>
    <row r="2697" spans="1:10" x14ac:dyDescent="0.25">
      <c r="A2697">
        <v>1002.089427012907</v>
      </c>
      <c r="B2697">
        <v>1121.1252259323569</v>
      </c>
      <c r="C2697" t="s">
        <v>9</v>
      </c>
      <c r="D2697">
        <v>29</v>
      </c>
      <c r="E2697">
        <v>716.5</v>
      </c>
      <c r="F2697">
        <v>1.422298754566002</v>
      </c>
      <c r="G2697">
        <v>1.7695085365132259</v>
      </c>
      <c r="H2697">
        <v>1.9084508819196511</v>
      </c>
      <c r="J2697">
        <f t="shared" si="42"/>
        <v>177896</v>
      </c>
    </row>
    <row r="2698" spans="1:10" x14ac:dyDescent="0.25">
      <c r="A2698">
        <v>1002.089427012907</v>
      </c>
      <c r="B2698">
        <v>1121.1252259323569</v>
      </c>
      <c r="C2698" t="s">
        <v>9</v>
      </c>
      <c r="D2698">
        <v>101</v>
      </c>
      <c r="E2698">
        <v>716.90625</v>
      </c>
      <c r="F2698">
        <v>1.422298754566002</v>
      </c>
      <c r="G2698">
        <v>1.751988650013095</v>
      </c>
      <c r="H2698">
        <v>1.9084508819196511</v>
      </c>
      <c r="J2698">
        <f t="shared" si="42"/>
        <v>177997</v>
      </c>
    </row>
    <row r="2699" spans="1:10" x14ac:dyDescent="0.25">
      <c r="A2699">
        <v>1002.089427012907</v>
      </c>
      <c r="B2699">
        <v>1112.9690726455881</v>
      </c>
      <c r="C2699" t="s">
        <v>10</v>
      </c>
      <c r="D2699">
        <v>36</v>
      </c>
      <c r="E2699">
        <v>717.046875</v>
      </c>
      <c r="F2699">
        <v>1.422298754566002</v>
      </c>
      <c r="G2699">
        <v>1.751988650013095</v>
      </c>
      <c r="H2699">
        <v>1.9109939129774389</v>
      </c>
      <c r="J2699">
        <f t="shared" si="42"/>
        <v>178033</v>
      </c>
    </row>
    <row r="2700" spans="1:10" x14ac:dyDescent="0.25">
      <c r="A2700">
        <v>1002.089427012907</v>
      </c>
      <c r="B2700">
        <v>1105.2141423433809</v>
      </c>
      <c r="C2700" t="s">
        <v>9</v>
      </c>
      <c r="D2700">
        <v>27</v>
      </c>
      <c r="E2700">
        <v>717.171875</v>
      </c>
      <c r="F2700">
        <v>1.422298754566002</v>
      </c>
      <c r="G2700">
        <v>1.761174255568166</v>
      </c>
      <c r="H2700">
        <v>1.9109939129774389</v>
      </c>
      <c r="J2700">
        <f t="shared" si="42"/>
        <v>178060</v>
      </c>
    </row>
    <row r="2701" spans="1:10" x14ac:dyDescent="0.25">
      <c r="A2701">
        <v>1002.089427012907</v>
      </c>
      <c r="B2701">
        <v>1166.268647466562</v>
      </c>
      <c r="C2701" t="s">
        <v>9</v>
      </c>
      <c r="D2701">
        <v>77</v>
      </c>
      <c r="E2701">
        <v>717.484375</v>
      </c>
      <c r="F2701">
        <v>1.422298754566002</v>
      </c>
      <c r="G2701">
        <v>1.816223940560787</v>
      </c>
      <c r="H2701">
        <v>1.9109939129774389</v>
      </c>
      <c r="J2701">
        <f t="shared" si="42"/>
        <v>178137</v>
      </c>
    </row>
    <row r="2702" spans="1:10" x14ac:dyDescent="0.25">
      <c r="A2702">
        <v>1002.089427012907</v>
      </c>
      <c r="B2702">
        <v>1157.1434636442491</v>
      </c>
      <c r="C2702" t="s">
        <v>9</v>
      </c>
      <c r="D2702">
        <v>9</v>
      </c>
      <c r="E2702">
        <v>717.515625</v>
      </c>
      <c r="F2702">
        <v>1.422298754566002</v>
      </c>
      <c r="G2702">
        <v>1.8366435027207</v>
      </c>
      <c r="H2702">
        <v>1.9109939129774389</v>
      </c>
      <c r="J2702">
        <f t="shared" si="42"/>
        <v>178146</v>
      </c>
    </row>
    <row r="2703" spans="1:10" x14ac:dyDescent="0.25">
      <c r="A2703">
        <v>1002.089427012907</v>
      </c>
      <c r="B2703">
        <v>1157.1434636442491</v>
      </c>
      <c r="C2703" t="s">
        <v>8</v>
      </c>
      <c r="D2703">
        <v>101</v>
      </c>
      <c r="E2703">
        <v>717.90625</v>
      </c>
      <c r="F2703">
        <v>1.40821658867921</v>
      </c>
      <c r="G2703">
        <v>1.8366435027207</v>
      </c>
      <c r="H2703">
        <v>1.9109939129774389</v>
      </c>
      <c r="J2703">
        <f t="shared" si="42"/>
        <v>178247</v>
      </c>
    </row>
    <row r="2704" spans="1:10" x14ac:dyDescent="0.25">
      <c r="A2704">
        <v>1002.089427012907</v>
      </c>
      <c r="B2704">
        <v>1157.1434636442491</v>
      </c>
      <c r="C2704" t="s">
        <v>8</v>
      </c>
      <c r="D2704">
        <v>101</v>
      </c>
      <c r="E2704">
        <v>718.296875</v>
      </c>
      <c r="F2704">
        <v>1.3942738501774361</v>
      </c>
      <c r="G2704">
        <v>1.8366435027207</v>
      </c>
      <c r="H2704">
        <v>1.9109939129774389</v>
      </c>
      <c r="J2704">
        <f t="shared" si="42"/>
        <v>178348</v>
      </c>
    </row>
    <row r="2705" spans="1:10" x14ac:dyDescent="0.25">
      <c r="A2705">
        <v>1002.089427012907</v>
      </c>
      <c r="B2705">
        <v>1147.114796167325</v>
      </c>
      <c r="C2705" t="s">
        <v>9</v>
      </c>
      <c r="D2705">
        <v>9</v>
      </c>
      <c r="E2705">
        <v>718.328125</v>
      </c>
      <c r="F2705">
        <v>1.3942738501774361</v>
      </c>
      <c r="G2705">
        <v>1.8547942246406219</v>
      </c>
      <c r="H2705">
        <v>1.9109939129774389</v>
      </c>
      <c r="J2705">
        <f t="shared" si="42"/>
        <v>178357</v>
      </c>
    </row>
    <row r="2706" spans="1:10" x14ac:dyDescent="0.25">
      <c r="A2706">
        <v>1002.089427012907</v>
      </c>
      <c r="B2706">
        <v>1147.114796167325</v>
      </c>
      <c r="C2706" t="s">
        <v>8</v>
      </c>
      <c r="D2706">
        <v>101</v>
      </c>
      <c r="E2706">
        <v>718.71875</v>
      </c>
      <c r="F2706">
        <v>1.380469158591521</v>
      </c>
      <c r="G2706">
        <v>1.8547942246406219</v>
      </c>
      <c r="H2706">
        <v>1.9109939129774389</v>
      </c>
      <c r="J2706">
        <f t="shared" si="42"/>
        <v>178458</v>
      </c>
    </row>
    <row r="2707" spans="1:10" x14ac:dyDescent="0.25">
      <c r="A2707">
        <v>1002.089427012907</v>
      </c>
      <c r="B2707">
        <v>1177.384523409439</v>
      </c>
      <c r="C2707" t="s">
        <v>9</v>
      </c>
      <c r="D2707">
        <v>82</v>
      </c>
      <c r="E2707">
        <v>719.03125</v>
      </c>
      <c r="F2707">
        <v>1.380469158591521</v>
      </c>
      <c r="G2707">
        <v>1.86876014873037</v>
      </c>
      <c r="H2707">
        <v>1.9109939129774389</v>
      </c>
      <c r="J2707">
        <f t="shared" si="42"/>
        <v>178540</v>
      </c>
    </row>
    <row r="2708" spans="1:10" x14ac:dyDescent="0.25">
      <c r="A2708">
        <v>1002.089427012907</v>
      </c>
      <c r="B2708">
        <v>1175.0432766647889</v>
      </c>
      <c r="C2708" t="s">
        <v>10</v>
      </c>
      <c r="D2708">
        <v>61</v>
      </c>
      <c r="E2708">
        <v>719.3125</v>
      </c>
      <c r="F2708">
        <v>1.380469158591521</v>
      </c>
      <c r="G2708">
        <v>1.86876014873037</v>
      </c>
      <c r="H2708">
        <v>1.912453029158137</v>
      </c>
      <c r="J2708">
        <f t="shared" si="42"/>
        <v>178601</v>
      </c>
    </row>
    <row r="2709" spans="1:10" x14ac:dyDescent="0.25">
      <c r="A2709">
        <v>1002.089427012907</v>
      </c>
      <c r="B2709">
        <v>1173.7551078433551</v>
      </c>
      <c r="C2709" t="s">
        <v>9</v>
      </c>
      <c r="D2709">
        <v>44</v>
      </c>
      <c r="E2709">
        <v>719.5</v>
      </c>
      <c r="F2709">
        <v>1.380469158591521</v>
      </c>
      <c r="G2709">
        <v>1.871742872622862</v>
      </c>
      <c r="H2709">
        <v>1.912453029158137</v>
      </c>
      <c r="J2709">
        <f t="shared" si="42"/>
        <v>178645</v>
      </c>
    </row>
    <row r="2710" spans="1:10" x14ac:dyDescent="0.25">
      <c r="A2710">
        <v>1002.089427012907</v>
      </c>
      <c r="B2710">
        <v>1168.6299851408321</v>
      </c>
      <c r="C2710" t="s">
        <v>10</v>
      </c>
      <c r="D2710">
        <v>16</v>
      </c>
      <c r="E2710">
        <v>719.5625</v>
      </c>
      <c r="F2710">
        <v>1.380469158591521</v>
      </c>
      <c r="G2710">
        <v>1.871742872622862</v>
      </c>
      <c r="H2710">
        <v>1.917924714835753</v>
      </c>
      <c r="J2710">
        <f t="shared" si="42"/>
        <v>178661</v>
      </c>
    </row>
    <row r="2711" spans="1:10" x14ac:dyDescent="0.25">
      <c r="A2711">
        <v>1002.089427012907</v>
      </c>
      <c r="B2711">
        <v>1160.4639875198429</v>
      </c>
      <c r="C2711" t="s">
        <v>9</v>
      </c>
      <c r="D2711">
        <v>35</v>
      </c>
      <c r="E2711">
        <v>719.71875</v>
      </c>
      <c r="F2711">
        <v>1.380469158591521</v>
      </c>
      <c r="G2711">
        <v>1.875407361976495</v>
      </c>
      <c r="H2711">
        <v>1.917924714835753</v>
      </c>
      <c r="J2711">
        <f t="shared" si="42"/>
        <v>178696</v>
      </c>
    </row>
    <row r="2712" spans="1:10" x14ac:dyDescent="0.25">
      <c r="A2712">
        <v>1002.089427012907</v>
      </c>
      <c r="B2712">
        <v>1135.965524270692</v>
      </c>
      <c r="C2712" t="s">
        <v>8</v>
      </c>
      <c r="D2712">
        <v>30</v>
      </c>
      <c r="E2712">
        <v>719.828125</v>
      </c>
      <c r="F2712">
        <v>1.4011201866384699</v>
      </c>
      <c r="G2712">
        <v>1.875407361976495</v>
      </c>
      <c r="H2712">
        <v>1.917924714835753</v>
      </c>
      <c r="J2712">
        <f t="shared" si="42"/>
        <v>178726</v>
      </c>
    </row>
    <row r="2713" spans="1:10" x14ac:dyDescent="0.25">
      <c r="A2713">
        <v>1002.089427012907</v>
      </c>
      <c r="B2713">
        <v>1133.976441667221</v>
      </c>
      <c r="C2713" t="s">
        <v>10</v>
      </c>
      <c r="D2713">
        <v>5</v>
      </c>
      <c r="E2713">
        <v>719.859375</v>
      </c>
      <c r="F2713">
        <v>1.4011201866384699</v>
      </c>
      <c r="G2713">
        <v>1.875407361976495</v>
      </c>
      <c r="H2713">
        <v>1.934339771868602</v>
      </c>
      <c r="J2713">
        <f t="shared" si="42"/>
        <v>178731</v>
      </c>
    </row>
    <row r="2714" spans="1:10" x14ac:dyDescent="0.25">
      <c r="A2714">
        <v>1002.089427012907</v>
      </c>
      <c r="B2714">
        <v>1130.431761422117</v>
      </c>
      <c r="C2714" t="s">
        <v>8</v>
      </c>
      <c r="D2714">
        <v>45</v>
      </c>
      <c r="E2714">
        <v>720.03125</v>
      </c>
      <c r="F2714">
        <v>1.414428626935393</v>
      </c>
      <c r="G2714">
        <v>1.875407361976495</v>
      </c>
      <c r="H2714">
        <v>1.934339771868602</v>
      </c>
      <c r="J2714">
        <f t="shared" si="42"/>
        <v>178776</v>
      </c>
    </row>
    <row r="2715" spans="1:10" x14ac:dyDescent="0.25">
      <c r="A2715">
        <v>1002.089427012907</v>
      </c>
      <c r="B2715">
        <v>1130.431761422117</v>
      </c>
      <c r="C2715" t="s">
        <v>9</v>
      </c>
      <c r="D2715">
        <v>101</v>
      </c>
      <c r="E2715">
        <v>720.453125</v>
      </c>
      <c r="F2715">
        <v>1.414428626935393</v>
      </c>
      <c r="G2715">
        <v>1.8568389722539549</v>
      </c>
      <c r="H2715">
        <v>1.934339771868602</v>
      </c>
      <c r="J2715">
        <f t="shared" si="42"/>
        <v>178877</v>
      </c>
    </row>
    <row r="2716" spans="1:10" x14ac:dyDescent="0.25">
      <c r="A2716">
        <v>1002.089427012907</v>
      </c>
      <c r="B2716">
        <v>1130.431761422117</v>
      </c>
      <c r="C2716" t="s">
        <v>8</v>
      </c>
      <c r="D2716">
        <v>101</v>
      </c>
      <c r="E2716">
        <v>720.84375</v>
      </c>
      <c r="F2716">
        <v>1.400424383104349</v>
      </c>
      <c r="G2716">
        <v>1.8568389722539549</v>
      </c>
      <c r="H2716">
        <v>1.934339771868602</v>
      </c>
      <c r="J2716">
        <f t="shared" si="42"/>
        <v>178978</v>
      </c>
    </row>
    <row r="2717" spans="1:10" x14ac:dyDescent="0.25">
      <c r="A2717">
        <v>1002.089427012907</v>
      </c>
      <c r="B2717">
        <v>1129.625600343714</v>
      </c>
      <c r="C2717" t="s">
        <v>8</v>
      </c>
      <c r="D2717">
        <v>34</v>
      </c>
      <c r="E2717">
        <v>720.984375</v>
      </c>
      <c r="F2717">
        <v>1.418058960071868</v>
      </c>
      <c r="G2717">
        <v>1.8568389722539549</v>
      </c>
      <c r="H2717">
        <v>1.934339771868602</v>
      </c>
      <c r="J2717">
        <f t="shared" si="42"/>
        <v>179012</v>
      </c>
    </row>
    <row r="2718" spans="1:10" x14ac:dyDescent="0.25">
      <c r="A2718">
        <v>1002.089427012907</v>
      </c>
      <c r="B2718">
        <v>1129.625600343714</v>
      </c>
      <c r="C2718" t="s">
        <v>10</v>
      </c>
      <c r="D2718">
        <v>101</v>
      </c>
      <c r="E2718">
        <v>721.4375</v>
      </c>
      <c r="F2718">
        <v>1.418058960071868</v>
      </c>
      <c r="G2718">
        <v>1.8568389722539549</v>
      </c>
      <c r="H2718">
        <v>1.9151878929392101</v>
      </c>
      <c r="J2718">
        <f t="shared" si="42"/>
        <v>179113</v>
      </c>
    </row>
    <row r="2719" spans="1:10" x14ac:dyDescent="0.25">
      <c r="A2719">
        <v>1002.089427012907</v>
      </c>
      <c r="B2719">
        <v>1120.364549907297</v>
      </c>
      <c r="C2719" t="s">
        <v>10</v>
      </c>
      <c r="D2719">
        <v>43</v>
      </c>
      <c r="E2719">
        <v>721.59375</v>
      </c>
      <c r="F2719">
        <v>1.418058960071868</v>
      </c>
      <c r="G2719">
        <v>1.8568389722539549</v>
      </c>
      <c r="H2719">
        <v>1.917160267522019</v>
      </c>
      <c r="J2719">
        <f t="shared" si="42"/>
        <v>179156</v>
      </c>
    </row>
    <row r="2720" spans="1:10" x14ac:dyDescent="0.25">
      <c r="A2720">
        <v>1002.089427012907</v>
      </c>
      <c r="B2720">
        <v>1097.3046059384831</v>
      </c>
      <c r="C2720" t="s">
        <v>9</v>
      </c>
      <c r="D2720">
        <v>51</v>
      </c>
      <c r="E2720">
        <v>721.78125</v>
      </c>
      <c r="F2720">
        <v>1.418058960071868</v>
      </c>
      <c r="G2720">
        <v>1.859646051229368</v>
      </c>
      <c r="H2720">
        <v>1.917160267522019</v>
      </c>
      <c r="J2720">
        <f t="shared" si="42"/>
        <v>179207</v>
      </c>
    </row>
    <row r="2721" spans="1:10" x14ac:dyDescent="0.25">
      <c r="A2721">
        <v>1002.089427012907</v>
      </c>
      <c r="B2721">
        <v>1097.3046059384831</v>
      </c>
      <c r="C2721" t="s">
        <v>9</v>
      </c>
      <c r="D2721">
        <v>101</v>
      </c>
      <c r="E2721">
        <v>722.203125</v>
      </c>
      <c r="F2721">
        <v>1.418058960071868</v>
      </c>
      <c r="G2721">
        <v>1.851134704187493</v>
      </c>
      <c r="H2721">
        <v>1.917160267522019</v>
      </c>
      <c r="J2721">
        <f t="shared" si="42"/>
        <v>179308</v>
      </c>
    </row>
    <row r="2722" spans="1:10" x14ac:dyDescent="0.25">
      <c r="A2722">
        <v>1002.089427012907</v>
      </c>
      <c r="B2722">
        <v>1089.3329220138521</v>
      </c>
      <c r="C2722" t="s">
        <v>10</v>
      </c>
      <c r="D2722">
        <v>94</v>
      </c>
      <c r="E2722">
        <v>722.578125</v>
      </c>
      <c r="F2722">
        <v>1.418058960071868</v>
      </c>
      <c r="G2722">
        <v>1.851134704187493</v>
      </c>
      <c r="H2722">
        <v>1.9180415412717851</v>
      </c>
      <c r="J2722">
        <f t="shared" si="42"/>
        <v>179402</v>
      </c>
    </row>
    <row r="2723" spans="1:10" x14ac:dyDescent="0.25">
      <c r="A2723">
        <v>1002.089427012907</v>
      </c>
      <c r="B2723">
        <v>1087.1531418196689</v>
      </c>
      <c r="C2723" t="s">
        <v>10</v>
      </c>
      <c r="D2723">
        <v>58</v>
      </c>
      <c r="E2723">
        <v>722.8125</v>
      </c>
      <c r="F2723">
        <v>1.418058960071868</v>
      </c>
      <c r="G2723">
        <v>1.851134704187493</v>
      </c>
      <c r="H2723">
        <v>1.9194546181464089</v>
      </c>
      <c r="J2723">
        <f t="shared" si="42"/>
        <v>179460</v>
      </c>
    </row>
    <row r="2724" spans="1:10" x14ac:dyDescent="0.25">
      <c r="A2724">
        <v>1002.089427012907</v>
      </c>
      <c r="B2724">
        <v>1085.5541390160929</v>
      </c>
      <c r="C2724" t="s">
        <v>9</v>
      </c>
      <c r="D2724">
        <v>76</v>
      </c>
      <c r="E2724">
        <v>723.125</v>
      </c>
      <c r="F2724">
        <v>1.418058960071868</v>
      </c>
      <c r="G2724">
        <v>1.8530934580797629</v>
      </c>
      <c r="H2724">
        <v>1.9194546181464089</v>
      </c>
      <c r="J2724">
        <f t="shared" si="42"/>
        <v>179536</v>
      </c>
    </row>
    <row r="2725" spans="1:10" x14ac:dyDescent="0.25">
      <c r="A2725">
        <v>1002.089427012907</v>
      </c>
      <c r="B2725">
        <v>1081.170666259882</v>
      </c>
      <c r="C2725" t="s">
        <v>8</v>
      </c>
      <c r="D2725">
        <v>84</v>
      </c>
      <c r="E2725">
        <v>723.4375</v>
      </c>
      <c r="F2725">
        <v>1.424986829594822</v>
      </c>
      <c r="G2725">
        <v>1.8530934580797629</v>
      </c>
      <c r="H2725">
        <v>1.9194546181464089</v>
      </c>
      <c r="J2725">
        <f t="shared" si="42"/>
        <v>179620</v>
      </c>
    </row>
    <row r="2726" spans="1:10" x14ac:dyDescent="0.25">
      <c r="A2726">
        <v>1002.089427012907</v>
      </c>
      <c r="B2726">
        <v>1081.170666259882</v>
      </c>
      <c r="C2726" t="s">
        <v>10</v>
      </c>
      <c r="D2726">
        <v>101</v>
      </c>
      <c r="E2726">
        <v>723.84375</v>
      </c>
      <c r="F2726">
        <v>1.424986829594822</v>
      </c>
      <c r="G2726">
        <v>1.8530934580797629</v>
      </c>
      <c r="H2726">
        <v>1.900450116976643</v>
      </c>
      <c r="J2726">
        <f t="shared" si="42"/>
        <v>179721</v>
      </c>
    </row>
    <row r="2727" spans="1:10" x14ac:dyDescent="0.25">
      <c r="A2727">
        <v>1002.089427012907</v>
      </c>
      <c r="B2727">
        <v>1081.170666259882</v>
      </c>
      <c r="C2727" t="s">
        <v>9</v>
      </c>
      <c r="D2727">
        <v>101</v>
      </c>
      <c r="E2727">
        <v>724.234375</v>
      </c>
      <c r="F2727">
        <v>1.424986829594822</v>
      </c>
      <c r="G2727">
        <v>1.834745998098775</v>
      </c>
      <c r="H2727">
        <v>1.900450116976643</v>
      </c>
      <c r="J2727">
        <f t="shared" si="42"/>
        <v>179822</v>
      </c>
    </row>
    <row r="2728" spans="1:10" x14ac:dyDescent="0.25">
      <c r="A2728">
        <v>1002.089427012907</v>
      </c>
      <c r="B2728">
        <v>1081.170666259882</v>
      </c>
      <c r="C2728" t="s">
        <v>9</v>
      </c>
      <c r="D2728">
        <v>101</v>
      </c>
      <c r="E2728">
        <v>724.609375</v>
      </c>
      <c r="F2728">
        <v>1.424986829594822</v>
      </c>
      <c r="G2728">
        <v>1.8165801961374011</v>
      </c>
      <c r="H2728">
        <v>1.900450116976643</v>
      </c>
      <c r="J2728">
        <f t="shared" si="42"/>
        <v>179923</v>
      </c>
    </row>
    <row r="2729" spans="1:10" x14ac:dyDescent="0.25">
      <c r="A2729">
        <v>1002.089427012907</v>
      </c>
      <c r="B2729">
        <v>1081.170666259882</v>
      </c>
      <c r="C2729" t="s">
        <v>10</v>
      </c>
      <c r="D2729">
        <v>101</v>
      </c>
      <c r="E2729">
        <v>724.984375</v>
      </c>
      <c r="F2729">
        <v>1.424986829594822</v>
      </c>
      <c r="G2729">
        <v>1.8165801961374011</v>
      </c>
      <c r="H2729">
        <v>1.881633779184795</v>
      </c>
      <c r="J2729">
        <f t="shared" si="42"/>
        <v>180024</v>
      </c>
    </row>
    <row r="2730" spans="1:10" x14ac:dyDescent="0.25">
      <c r="A2730">
        <v>1002.089427012907</v>
      </c>
      <c r="B2730">
        <v>1078.702674071963</v>
      </c>
      <c r="C2730" t="s">
        <v>9</v>
      </c>
      <c r="D2730">
        <v>99</v>
      </c>
      <c r="E2730">
        <v>725.375</v>
      </c>
      <c r="F2730">
        <v>1.424986829594822</v>
      </c>
      <c r="G2730">
        <v>1.8184329214289421</v>
      </c>
      <c r="H2730">
        <v>1.881633779184795</v>
      </c>
      <c r="J2730">
        <f t="shared" si="42"/>
        <v>180123</v>
      </c>
    </row>
    <row r="2731" spans="1:10" x14ac:dyDescent="0.25">
      <c r="A2731">
        <v>1002.089427012907</v>
      </c>
      <c r="B2731">
        <v>1078.702674071963</v>
      </c>
      <c r="C2731" t="s">
        <v>9</v>
      </c>
      <c r="D2731">
        <v>101</v>
      </c>
      <c r="E2731">
        <v>725.78125</v>
      </c>
      <c r="F2731">
        <v>1.424986829594822</v>
      </c>
      <c r="G2731">
        <v>1.8004286350781611</v>
      </c>
      <c r="H2731">
        <v>1.881633779184795</v>
      </c>
      <c r="J2731">
        <f t="shared" si="42"/>
        <v>180224</v>
      </c>
    </row>
    <row r="2732" spans="1:10" x14ac:dyDescent="0.25">
      <c r="A2732">
        <v>1002.089427012907</v>
      </c>
      <c r="B2732">
        <v>1072.6886660901359</v>
      </c>
      <c r="C2732" t="s">
        <v>9</v>
      </c>
      <c r="D2732">
        <v>88</v>
      </c>
      <c r="E2732">
        <v>726.109375</v>
      </c>
      <c r="F2732">
        <v>1.424986829594822</v>
      </c>
      <c r="G2732">
        <v>1.802696491497727</v>
      </c>
      <c r="H2732">
        <v>1.881633779184795</v>
      </c>
      <c r="J2732">
        <f t="shared" si="42"/>
        <v>180312</v>
      </c>
    </row>
    <row r="2733" spans="1:10" x14ac:dyDescent="0.25">
      <c r="A2733">
        <v>1002.089427012907</v>
      </c>
      <c r="B2733">
        <v>1037.672160813077</v>
      </c>
      <c r="C2733" t="s">
        <v>9</v>
      </c>
      <c r="D2733">
        <v>3</v>
      </c>
      <c r="E2733">
        <v>726.125</v>
      </c>
      <c r="F2733">
        <v>1.424986829594822</v>
      </c>
      <c r="G2733">
        <v>1.8684643276651509</v>
      </c>
      <c r="H2733">
        <v>1.881633779184795</v>
      </c>
      <c r="J2733">
        <f t="shared" si="42"/>
        <v>180315</v>
      </c>
    </row>
    <row r="2734" spans="1:10" x14ac:dyDescent="0.25">
      <c r="A2734">
        <v>1002.089427012907</v>
      </c>
      <c r="B2734">
        <v>1037.1322119217191</v>
      </c>
      <c r="C2734" t="s">
        <v>9</v>
      </c>
      <c r="D2734">
        <v>87</v>
      </c>
      <c r="E2734">
        <v>726.484375</v>
      </c>
      <c r="F2734">
        <v>1.424986829594822</v>
      </c>
      <c r="G2734">
        <v>1.8699762319448621</v>
      </c>
      <c r="H2734">
        <v>1.881633779184795</v>
      </c>
      <c r="J2734">
        <f t="shared" si="42"/>
        <v>180402</v>
      </c>
    </row>
    <row r="2735" spans="1:10" x14ac:dyDescent="0.25">
      <c r="A2735">
        <v>1002.089427012907</v>
      </c>
      <c r="B2735">
        <v>1027.7577256216689</v>
      </c>
      <c r="C2735" t="s">
        <v>10</v>
      </c>
      <c r="D2735">
        <v>68</v>
      </c>
      <c r="E2735">
        <v>726.765625</v>
      </c>
      <c r="F2735">
        <v>1.424986829594822</v>
      </c>
      <c r="G2735">
        <v>1.8699762319448621</v>
      </c>
      <c r="H2735">
        <v>1.883374458902666</v>
      </c>
      <c r="J2735">
        <f t="shared" si="42"/>
        <v>180470</v>
      </c>
    </row>
    <row r="2736" spans="1:10" x14ac:dyDescent="0.25">
      <c r="A2736">
        <v>1002.089427012907</v>
      </c>
      <c r="B2736">
        <v>1027.7577256216689</v>
      </c>
      <c r="C2736" t="s">
        <v>10</v>
      </c>
      <c r="D2736">
        <v>101</v>
      </c>
      <c r="E2736">
        <v>727.15625</v>
      </c>
      <c r="F2736">
        <v>1.424986829594822</v>
      </c>
      <c r="G2736">
        <v>1.8699762319448621</v>
      </c>
      <c r="H2736">
        <v>1.8647271870323421</v>
      </c>
      <c r="J2736">
        <f t="shared" si="42"/>
        <v>180571</v>
      </c>
    </row>
    <row r="2737" spans="1:10" x14ac:dyDescent="0.25">
      <c r="A2737">
        <v>1002.089427012907</v>
      </c>
      <c r="B2737">
        <v>1027.7577256216689</v>
      </c>
      <c r="C2737" t="s">
        <v>9</v>
      </c>
      <c r="D2737">
        <v>101</v>
      </c>
      <c r="E2737">
        <v>727.546875</v>
      </c>
      <c r="F2737">
        <v>1.424986829594822</v>
      </c>
      <c r="G2737">
        <v>1.8514616157869921</v>
      </c>
      <c r="H2737">
        <v>1.8647271870323421</v>
      </c>
      <c r="J2737">
        <f t="shared" si="42"/>
        <v>180672</v>
      </c>
    </row>
    <row r="2738" spans="1:10" x14ac:dyDescent="0.25">
      <c r="A2738">
        <v>1002.089427012907</v>
      </c>
      <c r="B2738">
        <v>1111.095957211302</v>
      </c>
      <c r="C2738" t="s">
        <v>10</v>
      </c>
      <c r="D2738">
        <v>101</v>
      </c>
      <c r="E2738">
        <v>727.96875</v>
      </c>
      <c r="F2738">
        <v>1.424986829594822</v>
      </c>
      <c r="G2738">
        <v>1.8514616157869921</v>
      </c>
      <c r="H2738">
        <v>1.8561655317151899</v>
      </c>
      <c r="J2738">
        <f t="shared" si="42"/>
        <v>180773</v>
      </c>
    </row>
    <row r="2739" spans="1:10" x14ac:dyDescent="0.25">
      <c r="A2739">
        <v>1002.089427012907</v>
      </c>
      <c r="B2739">
        <v>1111.095957211302</v>
      </c>
      <c r="C2739" t="s">
        <v>8</v>
      </c>
      <c r="D2739">
        <v>101</v>
      </c>
      <c r="E2739">
        <v>728.34375</v>
      </c>
      <c r="F2739">
        <v>1.4108780491037849</v>
      </c>
      <c r="G2739">
        <v>1.8514616157869921</v>
      </c>
      <c r="H2739">
        <v>1.8561655317151899</v>
      </c>
      <c r="J2739">
        <f t="shared" si="42"/>
        <v>180874</v>
      </c>
    </row>
    <row r="2740" spans="1:10" x14ac:dyDescent="0.25">
      <c r="A2740">
        <v>1002.089427012907</v>
      </c>
      <c r="B2740">
        <v>1111.095957211302</v>
      </c>
      <c r="C2740" t="s">
        <v>10</v>
      </c>
      <c r="D2740">
        <v>101</v>
      </c>
      <c r="E2740">
        <v>728.75</v>
      </c>
      <c r="F2740">
        <v>1.4108780491037849</v>
      </c>
      <c r="G2740">
        <v>1.8514616157869921</v>
      </c>
      <c r="H2740">
        <v>1.837787655163555</v>
      </c>
      <c r="J2740">
        <f t="shared" si="42"/>
        <v>180975</v>
      </c>
    </row>
    <row r="2741" spans="1:10" x14ac:dyDescent="0.25">
      <c r="A2741">
        <v>1002.089427012907</v>
      </c>
      <c r="B2741">
        <v>1106.4933416163281</v>
      </c>
      <c r="C2741" t="s">
        <v>8</v>
      </c>
      <c r="D2741">
        <v>28</v>
      </c>
      <c r="E2741">
        <v>728.859375</v>
      </c>
      <c r="F2741">
        <v>1.4319181187786501</v>
      </c>
      <c r="G2741">
        <v>1.8514616157869921</v>
      </c>
      <c r="H2741">
        <v>1.837787655163555</v>
      </c>
      <c r="J2741">
        <f t="shared" si="42"/>
        <v>181003</v>
      </c>
    </row>
    <row r="2742" spans="1:10" x14ac:dyDescent="0.25">
      <c r="A2742">
        <v>1002.089427012907</v>
      </c>
      <c r="B2742">
        <v>1106.4933416163281</v>
      </c>
      <c r="C2742" t="s">
        <v>9</v>
      </c>
      <c r="D2742">
        <v>101</v>
      </c>
      <c r="E2742">
        <v>729.28125</v>
      </c>
      <c r="F2742">
        <v>1.4319181187786501</v>
      </c>
      <c r="G2742">
        <v>1.833130312660388</v>
      </c>
      <c r="H2742">
        <v>1.837787655163555</v>
      </c>
      <c r="J2742">
        <f t="shared" si="42"/>
        <v>181104</v>
      </c>
    </row>
    <row r="2743" spans="1:10" x14ac:dyDescent="0.25">
      <c r="A2743">
        <v>1002.089427012907</v>
      </c>
      <c r="B2743">
        <v>1105.2297841267821</v>
      </c>
      <c r="C2743" t="s">
        <v>10</v>
      </c>
      <c r="D2743">
        <v>1</v>
      </c>
      <c r="E2743">
        <v>729.28125</v>
      </c>
      <c r="F2743">
        <v>1.4319181187786501</v>
      </c>
      <c r="G2743">
        <v>1.833130312660388</v>
      </c>
      <c r="H2743">
        <v>2</v>
      </c>
      <c r="J2743">
        <f t="shared" si="42"/>
        <v>181105</v>
      </c>
    </row>
    <row r="2744" spans="1:10" x14ac:dyDescent="0.25">
      <c r="A2744">
        <v>1002.089427012907</v>
      </c>
      <c r="B2744">
        <v>1101.1708034638009</v>
      </c>
      <c r="C2744" t="s">
        <v>10</v>
      </c>
      <c r="D2744">
        <v>7</v>
      </c>
      <c r="E2744">
        <v>729.3125</v>
      </c>
      <c r="F2744">
        <v>1.4319181187786501</v>
      </c>
      <c r="G2744">
        <v>1.833130312660388</v>
      </c>
      <c r="H2744">
        <v>2</v>
      </c>
      <c r="J2744">
        <f t="shared" si="42"/>
        <v>181112</v>
      </c>
    </row>
    <row r="2745" spans="1:10" x14ac:dyDescent="0.25">
      <c r="A2745">
        <v>1002.089427012907</v>
      </c>
      <c r="B2745">
        <v>1098.163903599374</v>
      </c>
      <c r="C2745" t="s">
        <v>9</v>
      </c>
      <c r="D2745">
        <v>30</v>
      </c>
      <c r="E2745">
        <v>729.453125</v>
      </c>
      <c r="F2745">
        <v>1.4319181187786501</v>
      </c>
      <c r="G2745">
        <v>1.838692635571709</v>
      </c>
      <c r="H2745">
        <v>2</v>
      </c>
      <c r="J2745">
        <f t="shared" si="42"/>
        <v>181142</v>
      </c>
    </row>
    <row r="2746" spans="1:10" x14ac:dyDescent="0.25">
      <c r="A2746">
        <v>1002.089427012907</v>
      </c>
      <c r="B2746">
        <v>1098.163903599374</v>
      </c>
      <c r="C2746" t="s">
        <v>9</v>
      </c>
      <c r="D2746">
        <v>101</v>
      </c>
      <c r="E2746">
        <v>729.875</v>
      </c>
      <c r="F2746">
        <v>1.4319181187786501</v>
      </c>
      <c r="G2746">
        <v>1.8204877579917911</v>
      </c>
      <c r="H2746">
        <v>2</v>
      </c>
      <c r="J2746">
        <f t="shared" si="42"/>
        <v>181243</v>
      </c>
    </row>
    <row r="2747" spans="1:10" x14ac:dyDescent="0.25">
      <c r="A2747">
        <v>1002.089427012907</v>
      </c>
      <c r="B2747">
        <v>1190.5725389687341</v>
      </c>
      <c r="C2747" t="s">
        <v>10</v>
      </c>
      <c r="D2747">
        <v>98</v>
      </c>
      <c r="E2747">
        <v>730.265625</v>
      </c>
      <c r="F2747">
        <v>1.4319181187786501</v>
      </c>
      <c r="G2747">
        <v>1.8204877579917911</v>
      </c>
      <c r="H2747">
        <v>2.010204081632653</v>
      </c>
      <c r="J2747">
        <f t="shared" si="42"/>
        <v>181341</v>
      </c>
    </row>
    <row r="2748" spans="1:10" x14ac:dyDescent="0.25">
      <c r="A2748">
        <v>1002.089427012907</v>
      </c>
      <c r="B2748">
        <v>1185.6251680445901</v>
      </c>
      <c r="C2748" t="s">
        <v>10</v>
      </c>
      <c r="D2748">
        <v>38</v>
      </c>
      <c r="E2748">
        <v>730.421875</v>
      </c>
      <c r="F2748">
        <v>1.4319181187786501</v>
      </c>
      <c r="G2748">
        <v>1.8204877579917911</v>
      </c>
      <c r="H2748">
        <v>2.0099355531686358</v>
      </c>
      <c r="J2748">
        <f t="shared" si="42"/>
        <v>181379</v>
      </c>
    </row>
    <row r="2749" spans="1:10" x14ac:dyDescent="0.25">
      <c r="A2749">
        <v>1002.089427012907</v>
      </c>
      <c r="B2749">
        <v>1182.7022479026471</v>
      </c>
      <c r="C2749" t="s">
        <v>9</v>
      </c>
      <c r="D2749">
        <v>13</v>
      </c>
      <c r="E2749">
        <v>730.46875</v>
      </c>
      <c r="F2749">
        <v>1.4319181187786501</v>
      </c>
      <c r="G2749">
        <v>1.834296391992422</v>
      </c>
      <c r="H2749">
        <v>2.0099355531686358</v>
      </c>
      <c r="J2749">
        <f t="shared" si="42"/>
        <v>181392</v>
      </c>
    </row>
    <row r="2750" spans="1:10" x14ac:dyDescent="0.25">
      <c r="A2750">
        <v>1002.089427012907</v>
      </c>
      <c r="B2750">
        <v>1168.9900474435501</v>
      </c>
      <c r="C2750" t="s">
        <v>10</v>
      </c>
      <c r="D2750">
        <v>13</v>
      </c>
      <c r="E2750">
        <v>730.53125</v>
      </c>
      <c r="F2750">
        <v>1.4319181187786501</v>
      </c>
      <c r="G2750">
        <v>1.834296391992422</v>
      </c>
      <c r="H2750">
        <v>2.0091712798479722</v>
      </c>
      <c r="J2750">
        <f t="shared" si="42"/>
        <v>181405</v>
      </c>
    </row>
    <row r="2751" spans="1:10" x14ac:dyDescent="0.25">
      <c r="A2751">
        <v>1002.089427012907</v>
      </c>
      <c r="B2751">
        <v>1161.004960564652</v>
      </c>
      <c r="C2751" t="s">
        <v>9</v>
      </c>
      <c r="D2751">
        <v>59</v>
      </c>
      <c r="E2751">
        <v>730.78125</v>
      </c>
      <c r="F2751">
        <v>1.4319181187786501</v>
      </c>
      <c r="G2751">
        <v>1.837104927721364</v>
      </c>
      <c r="H2751">
        <v>2.0091712798479722</v>
      </c>
      <c r="J2751">
        <f t="shared" si="42"/>
        <v>181464</v>
      </c>
    </row>
    <row r="2752" spans="1:10" x14ac:dyDescent="0.25">
      <c r="A2752">
        <v>1002.089427012907</v>
      </c>
      <c r="B2752">
        <v>1147.4145368607481</v>
      </c>
      <c r="C2752" t="s">
        <v>9</v>
      </c>
      <c r="D2752">
        <v>70</v>
      </c>
      <c r="E2752">
        <v>731.03125</v>
      </c>
      <c r="F2752">
        <v>1.4319181187786501</v>
      </c>
      <c r="G2752">
        <v>1.839432000182488</v>
      </c>
      <c r="H2752">
        <v>2.0091712798479722</v>
      </c>
      <c r="J2752">
        <f t="shared" si="42"/>
        <v>181534</v>
      </c>
    </row>
    <row r="2753" spans="1:10" x14ac:dyDescent="0.25">
      <c r="A2753">
        <v>1002.089427012907</v>
      </c>
      <c r="B2753">
        <v>1146.8562400987739</v>
      </c>
      <c r="C2753" t="s">
        <v>8</v>
      </c>
      <c r="D2753">
        <v>70</v>
      </c>
      <c r="E2753">
        <v>731.3125</v>
      </c>
      <c r="F2753">
        <v>1.440033574224669</v>
      </c>
      <c r="G2753">
        <v>1.839432000182488</v>
      </c>
      <c r="H2753">
        <v>2.0091712798479722</v>
      </c>
      <c r="J2753">
        <f t="shared" si="42"/>
        <v>181604</v>
      </c>
    </row>
    <row r="2754" spans="1:10" x14ac:dyDescent="0.25">
      <c r="A2754">
        <v>1002.089427012907</v>
      </c>
      <c r="B2754">
        <v>1139.4448950692461</v>
      </c>
      <c r="C2754" t="s">
        <v>10</v>
      </c>
      <c r="D2754">
        <v>7</v>
      </c>
      <c r="E2754">
        <v>731.34375</v>
      </c>
      <c r="F2754">
        <v>1.440033574224669</v>
      </c>
      <c r="G2754">
        <v>1.839432000182488</v>
      </c>
      <c r="H2754">
        <v>2.007861097012547</v>
      </c>
      <c r="J2754">
        <f t="shared" si="42"/>
        <v>181611</v>
      </c>
    </row>
    <row r="2755" spans="1:10" x14ac:dyDescent="0.25">
      <c r="A2755">
        <v>1002.089427012907</v>
      </c>
      <c r="B2755">
        <v>1156.8264422561119</v>
      </c>
      <c r="C2755" t="s">
        <v>9</v>
      </c>
      <c r="D2755">
        <v>31</v>
      </c>
      <c r="E2755">
        <v>731.453125</v>
      </c>
      <c r="F2755">
        <v>1.440033574224669</v>
      </c>
      <c r="G2755">
        <v>1.8768696775959559</v>
      </c>
      <c r="H2755">
        <v>2.007861097012547</v>
      </c>
      <c r="J2755">
        <f t="shared" si="42"/>
        <v>181642</v>
      </c>
    </row>
    <row r="2756" spans="1:10" x14ac:dyDescent="0.25">
      <c r="A2756">
        <v>1002.089427012907</v>
      </c>
      <c r="B2756">
        <v>1181.162212813759</v>
      </c>
      <c r="C2756" t="s">
        <v>10</v>
      </c>
      <c r="D2756">
        <v>82</v>
      </c>
      <c r="E2756">
        <v>731.828125</v>
      </c>
      <c r="F2756">
        <v>1.440033574224669</v>
      </c>
      <c r="G2756">
        <v>1.8768696775959559</v>
      </c>
      <c r="H2756">
        <v>2.0199603519270282</v>
      </c>
      <c r="J2756">
        <f t="shared" si="42"/>
        <v>181724</v>
      </c>
    </row>
    <row r="2757" spans="1:10" x14ac:dyDescent="0.25">
      <c r="A2757">
        <v>1002.089427012907</v>
      </c>
      <c r="B2757">
        <v>1206.3923287789901</v>
      </c>
      <c r="C2757" t="s">
        <v>8</v>
      </c>
      <c r="D2757">
        <v>62</v>
      </c>
      <c r="E2757">
        <v>732.078125</v>
      </c>
      <c r="F2757">
        <v>1.4651943230274971</v>
      </c>
      <c r="G2757">
        <v>1.8768696775959559</v>
      </c>
      <c r="H2757">
        <v>2.0199603519270282</v>
      </c>
      <c r="J2757">
        <f t="shared" ref="J2757:J2820" si="43">D2757+J2756</f>
        <v>181786</v>
      </c>
    </row>
    <row r="2758" spans="1:10" x14ac:dyDescent="0.25">
      <c r="A2758">
        <v>1002.089427012907</v>
      </c>
      <c r="B2758">
        <v>1187.95442645615</v>
      </c>
      <c r="C2758" t="s">
        <v>9</v>
      </c>
      <c r="D2758">
        <v>6</v>
      </c>
      <c r="E2758">
        <v>732.09375</v>
      </c>
      <c r="F2758">
        <v>1.4651943230274971</v>
      </c>
      <c r="G2758">
        <v>1.8973913979966299</v>
      </c>
      <c r="H2758">
        <v>2.0199603519270282</v>
      </c>
      <c r="J2758">
        <f t="shared" si="43"/>
        <v>181792</v>
      </c>
    </row>
    <row r="2759" spans="1:10" x14ac:dyDescent="0.25">
      <c r="A2759">
        <v>1002.089427012907</v>
      </c>
      <c r="B2759">
        <v>1173.986931962314</v>
      </c>
      <c r="C2759" t="s">
        <v>9</v>
      </c>
      <c r="D2759">
        <v>63</v>
      </c>
      <c r="E2759">
        <v>732.359375</v>
      </c>
      <c r="F2759">
        <v>1.4651943230274971</v>
      </c>
      <c r="G2759">
        <v>1.899020105964937</v>
      </c>
      <c r="H2759">
        <v>2.0199603519270282</v>
      </c>
      <c r="J2759">
        <f t="shared" si="43"/>
        <v>181855</v>
      </c>
    </row>
    <row r="2760" spans="1:10" x14ac:dyDescent="0.25">
      <c r="A2760">
        <v>1002.089427012907</v>
      </c>
      <c r="B2760">
        <v>1172.252233811163</v>
      </c>
      <c r="C2760" t="s">
        <v>8</v>
      </c>
      <c r="D2760">
        <v>32</v>
      </c>
      <c r="E2760">
        <v>732.484375</v>
      </c>
      <c r="F2760">
        <v>1.4819070004328869</v>
      </c>
      <c r="G2760">
        <v>1.899020105964937</v>
      </c>
      <c r="H2760">
        <v>2.0199603519270282</v>
      </c>
      <c r="J2760">
        <f t="shared" si="43"/>
        <v>181887</v>
      </c>
    </row>
    <row r="2761" spans="1:10" x14ac:dyDescent="0.25">
      <c r="A2761">
        <v>1002.089427012907</v>
      </c>
      <c r="B2761">
        <v>1172.252233811163</v>
      </c>
      <c r="C2761" t="s">
        <v>9</v>
      </c>
      <c r="D2761">
        <v>101</v>
      </c>
      <c r="E2761">
        <v>732.921875</v>
      </c>
      <c r="F2761">
        <v>1.4819070004328869</v>
      </c>
      <c r="G2761">
        <v>1.880217926697958</v>
      </c>
      <c r="H2761">
        <v>2.0199603519270282</v>
      </c>
      <c r="J2761">
        <f t="shared" si="43"/>
        <v>181988</v>
      </c>
    </row>
    <row r="2762" spans="1:10" x14ac:dyDescent="0.25">
      <c r="A2762">
        <v>1002.089427012907</v>
      </c>
      <c r="B2762">
        <v>1172.252233811163</v>
      </c>
      <c r="C2762" t="s">
        <v>8</v>
      </c>
      <c r="D2762">
        <v>101</v>
      </c>
      <c r="E2762">
        <v>733.3125</v>
      </c>
      <c r="F2762">
        <v>1.467234653893948</v>
      </c>
      <c r="G2762">
        <v>1.880217926697958</v>
      </c>
      <c r="H2762">
        <v>2.0199603519270282</v>
      </c>
      <c r="J2762">
        <f t="shared" si="43"/>
        <v>182089</v>
      </c>
    </row>
    <row r="2763" spans="1:10" x14ac:dyDescent="0.25">
      <c r="A2763">
        <v>1002.089427012907</v>
      </c>
      <c r="B2763">
        <v>1159.7217784624211</v>
      </c>
      <c r="C2763" t="s">
        <v>10</v>
      </c>
      <c r="D2763">
        <v>80</v>
      </c>
      <c r="E2763">
        <v>733.609375</v>
      </c>
      <c r="F2763">
        <v>1.467234653893948</v>
      </c>
      <c r="G2763">
        <v>1.880217926697958</v>
      </c>
      <c r="H2763">
        <v>2.0197108475279402</v>
      </c>
      <c r="J2763">
        <f t="shared" si="43"/>
        <v>182169</v>
      </c>
    </row>
    <row r="2764" spans="1:10" x14ac:dyDescent="0.25">
      <c r="A2764">
        <v>1002.089427012907</v>
      </c>
      <c r="B2764">
        <v>1142.565511729973</v>
      </c>
      <c r="C2764" t="s">
        <v>10</v>
      </c>
      <c r="D2764">
        <v>22</v>
      </c>
      <c r="E2764">
        <v>733.71875</v>
      </c>
      <c r="F2764">
        <v>1.467234653893948</v>
      </c>
      <c r="G2764">
        <v>1.880217926697958</v>
      </c>
      <c r="H2764">
        <v>2.0188148999130342</v>
      </c>
      <c r="J2764">
        <f t="shared" si="43"/>
        <v>182191</v>
      </c>
    </row>
    <row r="2765" spans="1:10" x14ac:dyDescent="0.25">
      <c r="A2765">
        <v>1002.089427012907</v>
      </c>
      <c r="B2765">
        <v>1142.565511729973</v>
      </c>
      <c r="C2765" t="s">
        <v>10</v>
      </c>
      <c r="D2765">
        <v>101</v>
      </c>
      <c r="E2765">
        <v>734.109375</v>
      </c>
      <c r="F2765">
        <v>1.467234653893948</v>
      </c>
      <c r="G2765">
        <v>1.880217926697958</v>
      </c>
      <c r="H2765">
        <v>1.9988266335772611</v>
      </c>
      <c r="J2765">
        <f t="shared" si="43"/>
        <v>182292</v>
      </c>
    </row>
    <row r="2766" spans="1:10" x14ac:dyDescent="0.25">
      <c r="A2766">
        <v>1002.089427012907</v>
      </c>
      <c r="B2766">
        <v>1142.565511729973</v>
      </c>
      <c r="C2766" t="s">
        <v>9</v>
      </c>
      <c r="D2766">
        <v>101</v>
      </c>
      <c r="E2766">
        <v>734.53125</v>
      </c>
      <c r="F2766">
        <v>1.467234653893948</v>
      </c>
      <c r="G2766">
        <v>1.86160190762174</v>
      </c>
      <c r="H2766">
        <v>1.9988266335772611</v>
      </c>
      <c r="J2766">
        <f t="shared" si="43"/>
        <v>182393</v>
      </c>
    </row>
    <row r="2767" spans="1:10" x14ac:dyDescent="0.25">
      <c r="A2767">
        <v>1002.089427012907</v>
      </c>
      <c r="B2767">
        <v>1140.0288666645299</v>
      </c>
      <c r="C2767" t="s">
        <v>9</v>
      </c>
      <c r="D2767">
        <v>62</v>
      </c>
      <c r="E2767">
        <v>734.78125</v>
      </c>
      <c r="F2767">
        <v>1.467234653893948</v>
      </c>
      <c r="G2767">
        <v>1.863834134918164</v>
      </c>
      <c r="H2767">
        <v>1.9988266335772611</v>
      </c>
      <c r="J2767">
        <f t="shared" si="43"/>
        <v>182455</v>
      </c>
    </row>
    <row r="2768" spans="1:10" x14ac:dyDescent="0.25">
      <c r="A2768">
        <v>1002.089427012907</v>
      </c>
      <c r="B2768">
        <v>1139.883569534426</v>
      </c>
      <c r="C2768" t="s">
        <v>9</v>
      </c>
      <c r="D2768">
        <v>70</v>
      </c>
      <c r="E2768">
        <v>735.0625</v>
      </c>
      <c r="F2768">
        <v>1.467234653893948</v>
      </c>
      <c r="G2768">
        <v>1.86577936156219</v>
      </c>
      <c r="H2768">
        <v>1.9988266335772611</v>
      </c>
      <c r="J2768">
        <f t="shared" si="43"/>
        <v>182525</v>
      </c>
    </row>
    <row r="2769" spans="1:10" x14ac:dyDescent="0.25">
      <c r="A2769">
        <v>1002.089427012907</v>
      </c>
      <c r="B2769">
        <v>1130.941193917256</v>
      </c>
      <c r="C2769" t="s">
        <v>10</v>
      </c>
      <c r="D2769">
        <v>22</v>
      </c>
      <c r="E2769">
        <v>735.171875</v>
      </c>
      <c r="F2769">
        <v>1.467234653893948</v>
      </c>
      <c r="G2769">
        <v>1.86577936156219</v>
      </c>
      <c r="H2769">
        <v>1.9988799684146581</v>
      </c>
      <c r="J2769">
        <f t="shared" si="43"/>
        <v>182547</v>
      </c>
    </row>
    <row r="2770" spans="1:10" x14ac:dyDescent="0.25">
      <c r="A2770">
        <v>1002.089427012907</v>
      </c>
      <c r="B2770">
        <v>1130.941193917256</v>
      </c>
      <c r="C2770" t="s">
        <v>8</v>
      </c>
      <c r="D2770">
        <v>101</v>
      </c>
      <c r="E2770">
        <v>735.578125</v>
      </c>
      <c r="F2770">
        <v>1.45270757811282</v>
      </c>
      <c r="G2770">
        <v>1.86577936156219</v>
      </c>
      <c r="H2770">
        <v>1.9988799684146581</v>
      </c>
      <c r="J2770">
        <f t="shared" si="43"/>
        <v>182648</v>
      </c>
    </row>
    <row r="2771" spans="1:10" x14ac:dyDescent="0.25">
      <c r="A2771">
        <v>1002.089427012907</v>
      </c>
      <c r="B2771">
        <v>1130.941193917256</v>
      </c>
      <c r="C2771" t="s">
        <v>8</v>
      </c>
      <c r="D2771">
        <v>101</v>
      </c>
      <c r="E2771">
        <v>735.96875</v>
      </c>
      <c r="F2771">
        <v>1.438324334765168</v>
      </c>
      <c r="G2771">
        <v>1.86577936156219</v>
      </c>
      <c r="H2771">
        <v>1.9988799684146581</v>
      </c>
      <c r="J2771">
        <f t="shared" si="43"/>
        <v>182749</v>
      </c>
    </row>
    <row r="2772" spans="1:10" x14ac:dyDescent="0.25">
      <c r="A2772">
        <v>1002.089427012907</v>
      </c>
      <c r="B2772">
        <v>1107.592614703281</v>
      </c>
      <c r="C2772" t="s">
        <v>8</v>
      </c>
      <c r="D2772">
        <v>51</v>
      </c>
      <c r="E2772">
        <v>736.15625</v>
      </c>
      <c r="F2772">
        <v>1.4493375831031059</v>
      </c>
      <c r="G2772">
        <v>1.86577936156219</v>
      </c>
      <c r="H2772">
        <v>1.9988799684146581</v>
      </c>
      <c r="J2772">
        <f t="shared" si="43"/>
        <v>182800</v>
      </c>
    </row>
    <row r="2773" spans="1:10" x14ac:dyDescent="0.25">
      <c r="A2773">
        <v>1002.089427012907</v>
      </c>
      <c r="B2773">
        <v>1094.827681070027</v>
      </c>
      <c r="C2773" t="s">
        <v>9</v>
      </c>
      <c r="D2773">
        <v>64</v>
      </c>
      <c r="E2773">
        <v>736.4375</v>
      </c>
      <c r="F2773">
        <v>1.4493375831031059</v>
      </c>
      <c r="G2773">
        <v>1.867876559037781</v>
      </c>
      <c r="H2773">
        <v>1.9988799684146581</v>
      </c>
      <c r="J2773">
        <f t="shared" si="43"/>
        <v>182864</v>
      </c>
    </row>
    <row r="2774" spans="1:10" x14ac:dyDescent="0.25">
      <c r="A2774">
        <v>1002.089427012907</v>
      </c>
      <c r="B2774">
        <v>1086.4846722588441</v>
      </c>
      <c r="C2774" t="s">
        <v>10</v>
      </c>
      <c r="D2774">
        <v>50</v>
      </c>
      <c r="E2774">
        <v>736.640625</v>
      </c>
      <c r="F2774">
        <v>1.4493375831031059</v>
      </c>
      <c r="G2774">
        <v>1.867876559037781</v>
      </c>
      <c r="H2774">
        <v>1.998902369046365</v>
      </c>
      <c r="J2774">
        <f t="shared" si="43"/>
        <v>182914</v>
      </c>
    </row>
    <row r="2775" spans="1:10" x14ac:dyDescent="0.25">
      <c r="A2775">
        <v>1002.089427012907</v>
      </c>
      <c r="B2775">
        <v>1079.1436788447811</v>
      </c>
      <c r="C2775" t="s">
        <v>9</v>
      </c>
      <c r="D2775">
        <v>17</v>
      </c>
      <c r="E2775">
        <v>736.703125</v>
      </c>
      <c r="F2775">
        <v>1.4493375831031059</v>
      </c>
      <c r="G2775">
        <v>1.875648526153205</v>
      </c>
      <c r="H2775">
        <v>1.998902369046365</v>
      </c>
      <c r="J2775">
        <f t="shared" si="43"/>
        <v>182931</v>
      </c>
    </row>
    <row r="2776" spans="1:10" x14ac:dyDescent="0.25">
      <c r="A2776">
        <v>1002.089427012907</v>
      </c>
      <c r="B2776">
        <v>1079.1436788447811</v>
      </c>
      <c r="C2776" t="s">
        <v>8</v>
      </c>
      <c r="D2776">
        <v>101</v>
      </c>
      <c r="E2776">
        <v>737.109375</v>
      </c>
      <c r="F2776">
        <v>1.434987706042679</v>
      </c>
      <c r="G2776">
        <v>1.875648526153205</v>
      </c>
      <c r="H2776">
        <v>1.998902369046365</v>
      </c>
      <c r="J2776">
        <f t="shared" si="43"/>
        <v>183032</v>
      </c>
    </row>
    <row r="2777" spans="1:10" x14ac:dyDescent="0.25">
      <c r="A2777">
        <v>1002.089427012907</v>
      </c>
      <c r="B2777">
        <v>1163.3117805892589</v>
      </c>
      <c r="C2777" t="s">
        <v>9</v>
      </c>
      <c r="D2777">
        <v>24</v>
      </c>
      <c r="E2777">
        <v>737.21875</v>
      </c>
      <c r="F2777">
        <v>1.434987706042679</v>
      </c>
      <c r="G2777">
        <v>1.9224965042301549</v>
      </c>
      <c r="H2777">
        <v>1.998902369046365</v>
      </c>
      <c r="J2777">
        <f t="shared" si="43"/>
        <v>183056</v>
      </c>
    </row>
    <row r="2778" spans="1:10" x14ac:dyDescent="0.25">
      <c r="A2778">
        <v>1002.089427012907</v>
      </c>
      <c r="B2778">
        <v>1163.3117805892589</v>
      </c>
      <c r="C2778" t="s">
        <v>8</v>
      </c>
      <c r="D2778">
        <v>101</v>
      </c>
      <c r="E2778">
        <v>737.609375</v>
      </c>
      <c r="F2778">
        <v>1.420779906972949</v>
      </c>
      <c r="G2778">
        <v>1.9224965042301549</v>
      </c>
      <c r="H2778">
        <v>1.998902369046365</v>
      </c>
      <c r="J2778">
        <f t="shared" si="43"/>
        <v>183157</v>
      </c>
    </row>
    <row r="2779" spans="1:10" x14ac:dyDescent="0.25">
      <c r="A2779">
        <v>1002.089427012907</v>
      </c>
      <c r="B2779">
        <v>1162.2808062105039</v>
      </c>
      <c r="C2779" t="s">
        <v>9</v>
      </c>
      <c r="D2779">
        <v>13</v>
      </c>
      <c r="E2779">
        <v>737.671875</v>
      </c>
      <c r="F2779">
        <v>1.420779906972949</v>
      </c>
      <c r="G2779">
        <v>1.9284583115970659</v>
      </c>
      <c r="H2779">
        <v>1.998902369046365</v>
      </c>
      <c r="J2779">
        <f t="shared" si="43"/>
        <v>183170</v>
      </c>
    </row>
    <row r="2780" spans="1:10" x14ac:dyDescent="0.25">
      <c r="A2780">
        <v>1002.089427012907</v>
      </c>
      <c r="B2780">
        <v>1147.020398475855</v>
      </c>
      <c r="C2780" t="s">
        <v>9</v>
      </c>
      <c r="D2780">
        <v>40</v>
      </c>
      <c r="E2780">
        <v>737.828125</v>
      </c>
      <c r="F2780">
        <v>1.420779906972949</v>
      </c>
      <c r="G2780">
        <v>1.93024685380714</v>
      </c>
      <c r="H2780">
        <v>1.998902369046365</v>
      </c>
      <c r="J2780">
        <f t="shared" si="43"/>
        <v>183210</v>
      </c>
    </row>
    <row r="2781" spans="1:10" x14ac:dyDescent="0.25">
      <c r="A2781">
        <v>1002.089427012907</v>
      </c>
      <c r="B2781">
        <v>1134.7833242779309</v>
      </c>
      <c r="C2781" t="s">
        <v>9</v>
      </c>
      <c r="D2781">
        <v>74</v>
      </c>
      <c r="E2781">
        <v>738.140625</v>
      </c>
      <c r="F2781">
        <v>1.420779906972949</v>
      </c>
      <c r="G2781">
        <v>1.9311894638908269</v>
      </c>
      <c r="H2781">
        <v>1.998902369046365</v>
      </c>
      <c r="J2781">
        <f t="shared" si="43"/>
        <v>183284</v>
      </c>
    </row>
    <row r="2782" spans="1:10" x14ac:dyDescent="0.25">
      <c r="A2782">
        <v>1002.089427012907</v>
      </c>
      <c r="B2782">
        <v>1134.7833242779309</v>
      </c>
      <c r="C2782" t="s">
        <v>9</v>
      </c>
      <c r="D2782">
        <v>101</v>
      </c>
      <c r="E2782">
        <v>738.53125</v>
      </c>
      <c r="F2782">
        <v>1.420779906972949</v>
      </c>
      <c r="G2782">
        <v>1.9120687761295321</v>
      </c>
      <c r="H2782">
        <v>1.998902369046365</v>
      </c>
      <c r="J2782">
        <f t="shared" si="43"/>
        <v>183385</v>
      </c>
    </row>
    <row r="2783" spans="1:10" x14ac:dyDescent="0.25">
      <c r="A2783">
        <v>1002.089427012907</v>
      </c>
      <c r="B2783">
        <v>1134.7833242779309</v>
      </c>
      <c r="C2783" t="s">
        <v>9</v>
      </c>
      <c r="D2783">
        <v>101</v>
      </c>
      <c r="E2783">
        <v>738.921875</v>
      </c>
      <c r="F2783">
        <v>1.420779906972949</v>
      </c>
      <c r="G2783">
        <v>1.8931374021084471</v>
      </c>
      <c r="H2783">
        <v>1.998902369046365</v>
      </c>
      <c r="J2783">
        <f t="shared" si="43"/>
        <v>183486</v>
      </c>
    </row>
    <row r="2784" spans="1:10" x14ac:dyDescent="0.25">
      <c r="A2784">
        <v>1002.089427012907</v>
      </c>
      <c r="B2784">
        <v>1134.7833242779309</v>
      </c>
      <c r="C2784" t="s">
        <v>9</v>
      </c>
      <c r="D2784">
        <v>101</v>
      </c>
      <c r="E2784">
        <v>739.328125</v>
      </c>
      <c r="F2784">
        <v>1.420779906972949</v>
      </c>
      <c r="G2784">
        <v>1.8743934674341061</v>
      </c>
      <c r="H2784">
        <v>1.998902369046365</v>
      </c>
      <c r="J2784">
        <f t="shared" si="43"/>
        <v>183587</v>
      </c>
    </row>
    <row r="2785" spans="1:10" x14ac:dyDescent="0.25">
      <c r="A2785">
        <v>1002.089427012907</v>
      </c>
      <c r="B2785">
        <v>1132.5634845008849</v>
      </c>
      <c r="C2785" t="s">
        <v>8</v>
      </c>
      <c r="D2785">
        <v>58</v>
      </c>
      <c r="E2785">
        <v>739.5625</v>
      </c>
      <c r="F2785">
        <v>1.430766460301002</v>
      </c>
      <c r="G2785">
        <v>1.8743934674341061</v>
      </c>
      <c r="H2785">
        <v>1.998902369046365</v>
      </c>
      <c r="J2785">
        <f t="shared" si="43"/>
        <v>183645</v>
      </c>
    </row>
    <row r="2786" spans="1:10" x14ac:dyDescent="0.25">
      <c r="A2786">
        <v>1002.089427012907</v>
      </c>
      <c r="B2786">
        <v>1132.5634845008849</v>
      </c>
      <c r="C2786" t="s">
        <v>9</v>
      </c>
      <c r="D2786">
        <v>101</v>
      </c>
      <c r="E2786">
        <v>739.953125</v>
      </c>
      <c r="F2786">
        <v>1.430766460301002</v>
      </c>
      <c r="G2786">
        <v>1.855835116271392</v>
      </c>
      <c r="H2786">
        <v>1.998902369046365</v>
      </c>
      <c r="J2786">
        <f t="shared" si="43"/>
        <v>183746</v>
      </c>
    </row>
    <row r="2787" spans="1:10" x14ac:dyDescent="0.25">
      <c r="A2787">
        <v>1002.089427012907</v>
      </c>
      <c r="B2787">
        <v>1132.5634845008849</v>
      </c>
      <c r="C2787" t="s">
        <v>8</v>
      </c>
      <c r="D2787">
        <v>101</v>
      </c>
      <c r="E2787">
        <v>740.328125</v>
      </c>
      <c r="F2787">
        <v>1.4166004557435661</v>
      </c>
      <c r="G2787">
        <v>1.855835116271392</v>
      </c>
      <c r="H2787">
        <v>1.998902369046365</v>
      </c>
      <c r="J2787">
        <f t="shared" si="43"/>
        <v>183847</v>
      </c>
    </row>
    <row r="2788" spans="1:10" x14ac:dyDescent="0.25">
      <c r="A2788">
        <v>1002.089427012907</v>
      </c>
      <c r="B2788">
        <v>1128.1089393915061</v>
      </c>
      <c r="C2788" t="s">
        <v>10</v>
      </c>
      <c r="D2788">
        <v>7</v>
      </c>
      <c r="E2788">
        <v>740.375</v>
      </c>
      <c r="F2788">
        <v>1.4166004557435661</v>
      </c>
      <c r="G2788">
        <v>1.855835116271392</v>
      </c>
      <c r="H2788">
        <v>1.999059173468313</v>
      </c>
      <c r="J2788">
        <f t="shared" si="43"/>
        <v>183854</v>
      </c>
    </row>
    <row r="2789" spans="1:10" x14ac:dyDescent="0.25">
      <c r="A2789">
        <v>1002.089427012907</v>
      </c>
      <c r="B2789">
        <v>1094.2519953845299</v>
      </c>
      <c r="C2789" t="s">
        <v>8</v>
      </c>
      <c r="D2789">
        <v>50</v>
      </c>
      <c r="E2789">
        <v>740.5625</v>
      </c>
      <c r="F2789">
        <v>1.428268446628695</v>
      </c>
      <c r="G2789">
        <v>1.855835116271392</v>
      </c>
      <c r="H2789">
        <v>1.999059173468313</v>
      </c>
      <c r="J2789">
        <f t="shared" si="43"/>
        <v>183904</v>
      </c>
    </row>
    <row r="2790" spans="1:10" x14ac:dyDescent="0.25">
      <c r="A2790">
        <v>1002.089427012907</v>
      </c>
      <c r="B2790">
        <v>1093.479722505213</v>
      </c>
      <c r="C2790" t="s">
        <v>9</v>
      </c>
      <c r="D2790">
        <v>18</v>
      </c>
      <c r="E2790">
        <v>740.640625</v>
      </c>
      <c r="F2790">
        <v>1.428268446628695</v>
      </c>
      <c r="G2790">
        <v>1.863844276478537</v>
      </c>
      <c r="H2790">
        <v>1.999059173468313</v>
      </c>
      <c r="J2790">
        <f t="shared" si="43"/>
        <v>183922</v>
      </c>
    </row>
    <row r="2791" spans="1:10" x14ac:dyDescent="0.25">
      <c r="A2791">
        <v>1002.089427012907</v>
      </c>
      <c r="B2791">
        <v>1093.479722505213</v>
      </c>
      <c r="C2791" t="s">
        <v>9</v>
      </c>
      <c r="D2791">
        <v>101</v>
      </c>
      <c r="E2791">
        <v>741.03125</v>
      </c>
      <c r="F2791">
        <v>1.428268446628695</v>
      </c>
      <c r="G2791">
        <v>1.845390372751027</v>
      </c>
      <c r="H2791">
        <v>1.999059173468313</v>
      </c>
      <c r="J2791">
        <f t="shared" si="43"/>
        <v>184023</v>
      </c>
    </row>
    <row r="2792" spans="1:10" x14ac:dyDescent="0.25">
      <c r="A2792">
        <v>1002.089427012907</v>
      </c>
      <c r="B2792">
        <v>1093.479722505213</v>
      </c>
      <c r="C2792" t="s">
        <v>8</v>
      </c>
      <c r="D2792">
        <v>101</v>
      </c>
      <c r="E2792">
        <v>741.40625</v>
      </c>
      <c r="F2792">
        <v>1.414127174879896</v>
      </c>
      <c r="G2792">
        <v>1.845390372751027</v>
      </c>
      <c r="H2792">
        <v>1.999059173468313</v>
      </c>
      <c r="J2792">
        <f t="shared" si="43"/>
        <v>184124</v>
      </c>
    </row>
    <row r="2793" spans="1:10" x14ac:dyDescent="0.25">
      <c r="A2793">
        <v>1002.089427012907</v>
      </c>
      <c r="B2793">
        <v>1110.4600743925459</v>
      </c>
      <c r="C2793" t="s">
        <v>10</v>
      </c>
      <c r="D2793">
        <v>18</v>
      </c>
      <c r="E2793">
        <v>741.484375</v>
      </c>
      <c r="F2793">
        <v>1.414127174879896</v>
      </c>
      <c r="G2793">
        <v>1.845390372751027</v>
      </c>
      <c r="H2793">
        <v>2.0546669971645182</v>
      </c>
      <c r="J2793">
        <f t="shared" si="43"/>
        <v>184142</v>
      </c>
    </row>
    <row r="2794" spans="1:10" x14ac:dyDescent="0.25">
      <c r="A2794">
        <v>1002.089427012907</v>
      </c>
      <c r="B2794">
        <v>1110.4600743925459</v>
      </c>
      <c r="C2794" t="s">
        <v>9</v>
      </c>
      <c r="D2794">
        <v>101</v>
      </c>
      <c r="E2794">
        <v>741.890625</v>
      </c>
      <c r="F2794">
        <v>1.414127174879896</v>
      </c>
      <c r="G2794">
        <v>1.827119180941611</v>
      </c>
      <c r="H2794">
        <v>2.0546669971645182</v>
      </c>
      <c r="J2794">
        <f t="shared" si="43"/>
        <v>184243</v>
      </c>
    </row>
    <row r="2795" spans="1:10" x14ac:dyDescent="0.25">
      <c r="A2795">
        <v>1002.089427012907</v>
      </c>
      <c r="B2795">
        <v>1109.9308760835579</v>
      </c>
      <c r="C2795" t="s">
        <v>8</v>
      </c>
      <c r="D2795">
        <v>51</v>
      </c>
      <c r="E2795">
        <v>742.09375</v>
      </c>
      <c r="F2795">
        <v>1.4256148773332309</v>
      </c>
      <c r="G2795">
        <v>1.827119180941611</v>
      </c>
      <c r="H2795">
        <v>2.0546669971645182</v>
      </c>
      <c r="J2795">
        <f t="shared" si="43"/>
        <v>184294</v>
      </c>
    </row>
    <row r="2796" spans="1:10" x14ac:dyDescent="0.25">
      <c r="A2796">
        <v>1002.089427012907</v>
      </c>
      <c r="B2796">
        <v>1108.7841160673761</v>
      </c>
      <c r="C2796" t="s">
        <v>10</v>
      </c>
      <c r="D2796">
        <v>2</v>
      </c>
      <c r="E2796">
        <v>742.09375</v>
      </c>
      <c r="F2796">
        <v>1.4256148773332309</v>
      </c>
      <c r="G2796">
        <v>1.827119180941611</v>
      </c>
      <c r="H2796">
        <v>2.0273334985822591</v>
      </c>
      <c r="J2796">
        <f t="shared" si="43"/>
        <v>184296</v>
      </c>
    </row>
    <row r="2797" spans="1:10" x14ac:dyDescent="0.25">
      <c r="A2797">
        <v>1002.089427012907</v>
      </c>
      <c r="B2797">
        <v>1108.7841160673761</v>
      </c>
      <c r="C2797" t="s">
        <v>9</v>
      </c>
      <c r="D2797">
        <v>101</v>
      </c>
      <c r="E2797">
        <v>742.5</v>
      </c>
      <c r="F2797">
        <v>1.4256148773332309</v>
      </c>
      <c r="G2797">
        <v>1.8090288920213971</v>
      </c>
      <c r="H2797">
        <v>2.0273334985822591</v>
      </c>
      <c r="J2797">
        <f t="shared" si="43"/>
        <v>184397</v>
      </c>
    </row>
    <row r="2798" spans="1:10" x14ac:dyDescent="0.25">
      <c r="A2798">
        <v>1002.089427012907</v>
      </c>
      <c r="B2798">
        <v>1093.036890081702</v>
      </c>
      <c r="C2798" t="s">
        <v>10</v>
      </c>
      <c r="D2798">
        <v>54</v>
      </c>
      <c r="E2798">
        <v>742.734375</v>
      </c>
      <c r="F2798">
        <v>1.4256148773332309</v>
      </c>
      <c r="G2798">
        <v>1.8090288920213971</v>
      </c>
      <c r="H2798">
        <v>2.0268273226825868</v>
      </c>
      <c r="J2798">
        <f t="shared" si="43"/>
        <v>184451</v>
      </c>
    </row>
    <row r="2799" spans="1:10" x14ac:dyDescent="0.25">
      <c r="A2799">
        <v>1002.089427012907</v>
      </c>
      <c r="B2799">
        <v>1185.262428704395</v>
      </c>
      <c r="C2799" t="s">
        <v>9</v>
      </c>
      <c r="D2799">
        <v>101</v>
      </c>
      <c r="E2799">
        <v>743.140625</v>
      </c>
      <c r="F2799">
        <v>1.4256148773332309</v>
      </c>
      <c r="G2799">
        <v>1.8010187049716799</v>
      </c>
      <c r="H2799">
        <v>2.0268273226825868</v>
      </c>
      <c r="J2799">
        <f t="shared" si="43"/>
        <v>184552</v>
      </c>
    </row>
    <row r="2800" spans="1:10" x14ac:dyDescent="0.25">
      <c r="A2800">
        <v>1002.089427012907</v>
      </c>
      <c r="B2800">
        <v>1185.262428704395</v>
      </c>
      <c r="C2800" t="s">
        <v>9</v>
      </c>
      <c r="D2800">
        <v>101</v>
      </c>
      <c r="E2800">
        <v>743.53125</v>
      </c>
      <c r="F2800">
        <v>1.4256148773332309</v>
      </c>
      <c r="G2800">
        <v>1.783186836605624</v>
      </c>
      <c r="H2800">
        <v>2.0268273226825868</v>
      </c>
      <c r="J2800">
        <f t="shared" si="43"/>
        <v>184653</v>
      </c>
    </row>
    <row r="2801" spans="1:10" x14ac:dyDescent="0.25">
      <c r="A2801">
        <v>1002.089427012907</v>
      </c>
      <c r="B2801">
        <v>1179.007813442907</v>
      </c>
      <c r="C2801" t="s">
        <v>9</v>
      </c>
      <c r="D2801">
        <v>2</v>
      </c>
      <c r="E2801">
        <v>743.546875</v>
      </c>
      <c r="F2801">
        <v>1.4256148773332309</v>
      </c>
      <c r="G2801">
        <v>1.891593418302812</v>
      </c>
      <c r="H2801">
        <v>2.0268273226825868</v>
      </c>
      <c r="J2801">
        <f t="shared" si="43"/>
        <v>184655</v>
      </c>
    </row>
    <row r="2802" spans="1:10" x14ac:dyDescent="0.25">
      <c r="A2802">
        <v>1002.089427012907</v>
      </c>
      <c r="B2802">
        <v>1169.8644845476431</v>
      </c>
      <c r="C2802" t="s">
        <v>10</v>
      </c>
      <c r="D2802">
        <v>12</v>
      </c>
      <c r="E2802">
        <v>743.59375</v>
      </c>
      <c r="F2802">
        <v>1.4256148773332309</v>
      </c>
      <c r="G2802">
        <v>1.891593418302812</v>
      </c>
      <c r="H2802">
        <v>2.024591712459038</v>
      </c>
      <c r="J2802">
        <f t="shared" si="43"/>
        <v>184667</v>
      </c>
    </row>
    <row r="2803" spans="1:10" x14ac:dyDescent="0.25">
      <c r="A2803">
        <v>1002.089427012907</v>
      </c>
      <c r="B2803">
        <v>1169.8644845476431</v>
      </c>
      <c r="C2803" t="s">
        <v>8</v>
      </c>
      <c r="D2803">
        <v>101</v>
      </c>
      <c r="E2803">
        <v>744</v>
      </c>
      <c r="F2803">
        <v>1.4114998785477539</v>
      </c>
      <c r="G2803">
        <v>1.891593418302812</v>
      </c>
      <c r="H2803">
        <v>2.024591712459038</v>
      </c>
      <c r="J2803">
        <f t="shared" si="43"/>
        <v>184768</v>
      </c>
    </row>
    <row r="2804" spans="1:10" x14ac:dyDescent="0.25">
      <c r="A2804">
        <v>1002.089427012907</v>
      </c>
      <c r="B2804">
        <v>1169.8644845476431</v>
      </c>
      <c r="C2804" t="s">
        <v>8</v>
      </c>
      <c r="D2804">
        <v>101</v>
      </c>
      <c r="E2804">
        <v>744.390625</v>
      </c>
      <c r="F2804">
        <v>1.3975246322254991</v>
      </c>
      <c r="G2804">
        <v>1.891593418302812</v>
      </c>
      <c r="H2804">
        <v>2.024591712459038</v>
      </c>
      <c r="J2804">
        <f t="shared" si="43"/>
        <v>184869</v>
      </c>
    </row>
    <row r="2805" spans="1:10" x14ac:dyDescent="0.25">
      <c r="A2805">
        <v>1002.089427012907</v>
      </c>
      <c r="B2805">
        <v>1169.8644845476431</v>
      </c>
      <c r="C2805" t="s">
        <v>9</v>
      </c>
      <c r="D2805">
        <v>101</v>
      </c>
      <c r="E2805">
        <v>744.8125</v>
      </c>
      <c r="F2805">
        <v>1.3975246322254991</v>
      </c>
      <c r="G2805">
        <v>1.8728647705968431</v>
      </c>
      <c r="H2805">
        <v>2.024591712459038</v>
      </c>
      <c r="J2805">
        <f t="shared" si="43"/>
        <v>184970</v>
      </c>
    </row>
    <row r="2806" spans="1:10" x14ac:dyDescent="0.25">
      <c r="A2806">
        <v>1002.089427012907</v>
      </c>
      <c r="B2806">
        <v>1169.283056381852</v>
      </c>
      <c r="C2806" t="s">
        <v>10</v>
      </c>
      <c r="D2806">
        <v>2</v>
      </c>
      <c r="E2806">
        <v>744.8125</v>
      </c>
      <c r="F2806">
        <v>1.3975246322254991</v>
      </c>
      <c r="G2806">
        <v>1.8728647705968431</v>
      </c>
      <c r="H2806">
        <v>2.0122958562295188</v>
      </c>
      <c r="J2806">
        <f t="shared" si="43"/>
        <v>184972</v>
      </c>
    </row>
    <row r="2807" spans="1:10" x14ac:dyDescent="0.25">
      <c r="A2807">
        <v>1002.089427012907</v>
      </c>
      <c r="B2807">
        <v>1169.283056381852</v>
      </c>
      <c r="C2807" t="s">
        <v>8</v>
      </c>
      <c r="D2807">
        <v>101</v>
      </c>
      <c r="E2807">
        <v>745.21875</v>
      </c>
      <c r="F2807">
        <v>1.3836877546787121</v>
      </c>
      <c r="G2807">
        <v>1.8728647705968431</v>
      </c>
      <c r="H2807">
        <v>2.0122958562295188</v>
      </c>
      <c r="J2807">
        <f t="shared" si="43"/>
        <v>185073</v>
      </c>
    </row>
    <row r="2808" spans="1:10" x14ac:dyDescent="0.25">
      <c r="A2808">
        <v>1002.089427012907</v>
      </c>
      <c r="B2808">
        <v>1169.283056381852</v>
      </c>
      <c r="C2808" t="s">
        <v>8</v>
      </c>
      <c r="D2808">
        <v>101</v>
      </c>
      <c r="E2808">
        <v>745.609375</v>
      </c>
      <c r="F2808">
        <v>1.369987875919517</v>
      </c>
      <c r="G2808">
        <v>1.8728647705968431</v>
      </c>
      <c r="H2808">
        <v>2.0122958562295188</v>
      </c>
      <c r="J2808">
        <f t="shared" si="43"/>
        <v>185174</v>
      </c>
    </row>
    <row r="2809" spans="1:10" x14ac:dyDescent="0.25">
      <c r="A2809">
        <v>1002.089427012907</v>
      </c>
      <c r="B2809">
        <v>1152.077955626846</v>
      </c>
      <c r="C2809" t="s">
        <v>9</v>
      </c>
      <c r="D2809">
        <v>16</v>
      </c>
      <c r="E2809">
        <v>745.671875</v>
      </c>
      <c r="F2809">
        <v>1.369987875919517</v>
      </c>
      <c r="G2809">
        <v>1.8808107224345409</v>
      </c>
      <c r="H2809">
        <v>2.0122958562295188</v>
      </c>
      <c r="J2809">
        <f t="shared" si="43"/>
        <v>185190</v>
      </c>
    </row>
    <row r="2810" spans="1:10" x14ac:dyDescent="0.25">
      <c r="A2810">
        <v>1002.089427012907</v>
      </c>
      <c r="B2810">
        <v>1152.077955626846</v>
      </c>
      <c r="C2810" t="s">
        <v>8</v>
      </c>
      <c r="D2810">
        <v>101</v>
      </c>
      <c r="E2810">
        <v>746.078125</v>
      </c>
      <c r="F2810">
        <v>1.3564236395242739</v>
      </c>
      <c r="G2810">
        <v>1.8808107224345409</v>
      </c>
      <c r="H2810">
        <v>2.0122958562295188</v>
      </c>
      <c r="J2810">
        <f t="shared" si="43"/>
        <v>185291</v>
      </c>
    </row>
    <row r="2811" spans="1:10" x14ac:dyDescent="0.25">
      <c r="A2811">
        <v>1002.089427012907</v>
      </c>
      <c r="B2811">
        <v>1264.1194111731299</v>
      </c>
      <c r="C2811" t="s">
        <v>9</v>
      </c>
      <c r="D2811">
        <v>92</v>
      </c>
      <c r="E2811">
        <v>746.421875</v>
      </c>
      <c r="F2811">
        <v>1.3564236395242739</v>
      </c>
      <c r="G2811">
        <v>1.903845388495035</v>
      </c>
      <c r="H2811">
        <v>2.0122958562295188</v>
      </c>
      <c r="J2811">
        <f t="shared" si="43"/>
        <v>185383</v>
      </c>
    </row>
    <row r="2812" spans="1:10" x14ac:dyDescent="0.25">
      <c r="A2812">
        <v>1002.089427012907</v>
      </c>
      <c r="B2812">
        <v>1263.174911439773</v>
      </c>
      <c r="C2812" t="s">
        <v>10</v>
      </c>
      <c r="D2812">
        <v>31</v>
      </c>
      <c r="E2812">
        <v>746.53125</v>
      </c>
      <c r="F2812">
        <v>1.3564236395242739</v>
      </c>
      <c r="G2812">
        <v>1.903845388495035</v>
      </c>
      <c r="H2812">
        <v>2.011899215705987</v>
      </c>
      <c r="J2812">
        <f t="shared" si="43"/>
        <v>185414</v>
      </c>
    </row>
    <row r="2813" spans="1:10" x14ac:dyDescent="0.25">
      <c r="A2813">
        <v>1002.089427012907</v>
      </c>
      <c r="B2813">
        <v>1261.057935246241</v>
      </c>
      <c r="C2813" t="s">
        <v>8</v>
      </c>
      <c r="D2813">
        <v>72</v>
      </c>
      <c r="E2813">
        <v>746.828125</v>
      </c>
      <c r="F2813">
        <v>1.3653622000864361</v>
      </c>
      <c r="G2813">
        <v>1.903845388495035</v>
      </c>
      <c r="H2813">
        <v>2.011899215705987</v>
      </c>
      <c r="J2813">
        <f t="shared" si="43"/>
        <v>185486</v>
      </c>
    </row>
    <row r="2814" spans="1:10" x14ac:dyDescent="0.25">
      <c r="A2814">
        <v>1002.089427012907</v>
      </c>
      <c r="B2814">
        <v>1251.2583340217229</v>
      </c>
      <c r="C2814" t="s">
        <v>10</v>
      </c>
      <c r="D2814">
        <v>10</v>
      </c>
      <c r="E2814">
        <v>746.875</v>
      </c>
      <c r="F2814">
        <v>1.3653622000864361</v>
      </c>
      <c r="G2814">
        <v>1.903845388495035</v>
      </c>
      <c r="H2814">
        <v>2.0107092941353879</v>
      </c>
      <c r="J2814">
        <f t="shared" si="43"/>
        <v>185496</v>
      </c>
    </row>
    <row r="2815" spans="1:10" x14ac:dyDescent="0.25">
      <c r="A2815">
        <v>1002.089427012907</v>
      </c>
      <c r="B2815">
        <v>1239.07171935166</v>
      </c>
      <c r="C2815" t="s">
        <v>10</v>
      </c>
      <c r="D2815">
        <v>5</v>
      </c>
      <c r="E2815">
        <v>746.890625</v>
      </c>
      <c r="F2815">
        <v>1.3653622000864361</v>
      </c>
      <c r="G2815">
        <v>1.903845388495035</v>
      </c>
      <c r="H2815">
        <v>2.0085674353083109</v>
      </c>
      <c r="J2815">
        <f t="shared" si="43"/>
        <v>185501</v>
      </c>
    </row>
    <row r="2816" spans="1:10" x14ac:dyDescent="0.25">
      <c r="A2816">
        <v>1002.089427012907</v>
      </c>
      <c r="B2816">
        <v>1226.143512107604</v>
      </c>
      <c r="C2816" t="s">
        <v>10</v>
      </c>
      <c r="D2816">
        <v>4</v>
      </c>
      <c r="E2816">
        <v>746.90625</v>
      </c>
      <c r="F2816">
        <v>1.3653622000864361</v>
      </c>
      <c r="G2816">
        <v>1.903845388495035</v>
      </c>
      <c r="H2816">
        <v>2.0064255764812331</v>
      </c>
      <c r="J2816">
        <f t="shared" si="43"/>
        <v>185505</v>
      </c>
    </row>
    <row r="2817" spans="1:10" x14ac:dyDescent="0.25">
      <c r="A2817">
        <v>1002.089427012907</v>
      </c>
      <c r="B2817">
        <v>1226.143512107604</v>
      </c>
      <c r="C2817" t="s">
        <v>8</v>
      </c>
      <c r="D2817">
        <v>101</v>
      </c>
      <c r="E2817">
        <v>747.3125</v>
      </c>
      <c r="F2817">
        <v>1.351843762461818</v>
      </c>
      <c r="G2817">
        <v>1.903845388495035</v>
      </c>
      <c r="H2817">
        <v>2.0064255764812331</v>
      </c>
      <c r="J2817">
        <f t="shared" si="43"/>
        <v>185606</v>
      </c>
    </row>
    <row r="2818" spans="1:10" x14ac:dyDescent="0.25">
      <c r="A2818">
        <v>1002.089427012907</v>
      </c>
      <c r="B2818">
        <v>1217.8249129588601</v>
      </c>
      <c r="C2818" t="s">
        <v>10</v>
      </c>
      <c r="D2818">
        <v>25</v>
      </c>
      <c r="E2818">
        <v>747.40625</v>
      </c>
      <c r="F2818">
        <v>1.351843762461818</v>
      </c>
      <c r="G2818">
        <v>1.903845388495035</v>
      </c>
      <c r="H2818">
        <v>2.006168553421984</v>
      </c>
      <c r="J2818">
        <f t="shared" si="43"/>
        <v>185631</v>
      </c>
    </row>
    <row r="2819" spans="1:10" x14ac:dyDescent="0.25">
      <c r="A2819">
        <v>1002.089427012907</v>
      </c>
      <c r="B2819">
        <v>1217.8249129588601</v>
      </c>
      <c r="C2819" t="s">
        <v>8</v>
      </c>
      <c r="D2819">
        <v>101</v>
      </c>
      <c r="E2819">
        <v>747.796875</v>
      </c>
      <c r="F2819">
        <v>1.338459170754275</v>
      </c>
      <c r="G2819">
        <v>1.903845388495035</v>
      </c>
      <c r="H2819">
        <v>2.006168553421984</v>
      </c>
      <c r="J2819">
        <f t="shared" si="43"/>
        <v>185732</v>
      </c>
    </row>
    <row r="2820" spans="1:10" x14ac:dyDescent="0.25">
      <c r="A2820">
        <v>1002.089427012907</v>
      </c>
      <c r="B2820">
        <v>1217.8249129588601</v>
      </c>
      <c r="C2820" t="s">
        <v>10</v>
      </c>
      <c r="D2820">
        <v>101</v>
      </c>
      <c r="E2820">
        <v>748.203125</v>
      </c>
      <c r="F2820">
        <v>1.338459170754275</v>
      </c>
      <c r="G2820">
        <v>1.903845388495035</v>
      </c>
      <c r="H2820">
        <v>1.986305498437607</v>
      </c>
      <c r="J2820">
        <f t="shared" si="43"/>
        <v>185833</v>
      </c>
    </row>
    <row r="2821" spans="1:10" x14ac:dyDescent="0.25">
      <c r="A2821">
        <v>1002.089427012907</v>
      </c>
      <c r="B2821">
        <v>1217.8249129588601</v>
      </c>
      <c r="C2821" t="s">
        <v>10</v>
      </c>
      <c r="D2821">
        <v>101</v>
      </c>
      <c r="E2821">
        <v>748.609375</v>
      </c>
      <c r="F2821">
        <v>1.338459170754275</v>
      </c>
      <c r="G2821">
        <v>1.903845388495035</v>
      </c>
      <c r="H2821">
        <v>1.966639107363968</v>
      </c>
      <c r="J2821">
        <f t="shared" ref="J2821:J2884" si="44">D2821+J2820</f>
        <v>185934</v>
      </c>
    </row>
    <row r="2822" spans="1:10" x14ac:dyDescent="0.25">
      <c r="A2822">
        <v>1002.089427012907</v>
      </c>
      <c r="B2822">
        <v>1206.627432897028</v>
      </c>
      <c r="C2822" t="s">
        <v>10</v>
      </c>
      <c r="D2822">
        <v>68</v>
      </c>
      <c r="E2822">
        <v>748.875</v>
      </c>
      <c r="F2822">
        <v>1.338459170754275</v>
      </c>
      <c r="G2822">
        <v>1.903845388495035</v>
      </c>
      <c r="H2822">
        <v>1.967129708726262</v>
      </c>
      <c r="J2822">
        <f t="shared" si="44"/>
        <v>186002</v>
      </c>
    </row>
    <row r="2823" spans="1:10" x14ac:dyDescent="0.25">
      <c r="A2823">
        <v>1002.089427012907</v>
      </c>
      <c r="B2823">
        <v>1206.627432897028</v>
      </c>
      <c r="C2823" t="s">
        <v>8</v>
      </c>
      <c r="D2823">
        <v>101</v>
      </c>
      <c r="E2823">
        <v>749.25</v>
      </c>
      <c r="F2823">
        <v>1.325207099756708</v>
      </c>
      <c r="G2823">
        <v>1.903845388495035</v>
      </c>
      <c r="H2823">
        <v>1.967129708726262</v>
      </c>
      <c r="J2823">
        <f t="shared" si="44"/>
        <v>186103</v>
      </c>
    </row>
    <row r="2824" spans="1:10" x14ac:dyDescent="0.25">
      <c r="A2824">
        <v>1002.089427012907</v>
      </c>
      <c r="B2824">
        <v>1202.483627692236</v>
      </c>
      <c r="C2824" t="s">
        <v>10</v>
      </c>
      <c r="D2824">
        <v>5</v>
      </c>
      <c r="E2824">
        <v>749.28125</v>
      </c>
      <c r="F2824">
        <v>1.325207099756708</v>
      </c>
      <c r="G2824">
        <v>1.903845388495035</v>
      </c>
      <c r="H2824">
        <v>1.97370376698101</v>
      </c>
      <c r="J2824">
        <f t="shared" si="44"/>
        <v>186108</v>
      </c>
    </row>
    <row r="2825" spans="1:10" x14ac:dyDescent="0.25">
      <c r="A2825">
        <v>1002.089427012907</v>
      </c>
      <c r="B2825">
        <v>1202.483627692236</v>
      </c>
      <c r="C2825" t="s">
        <v>9</v>
      </c>
      <c r="D2825">
        <v>101</v>
      </c>
      <c r="E2825">
        <v>749.71875</v>
      </c>
      <c r="F2825">
        <v>1.325207099756708</v>
      </c>
      <c r="G2825">
        <v>1.894896424252509</v>
      </c>
      <c r="H2825">
        <v>1.97370376698101</v>
      </c>
      <c r="J2825">
        <f t="shared" si="44"/>
        <v>186209</v>
      </c>
    </row>
    <row r="2826" spans="1:10" x14ac:dyDescent="0.25">
      <c r="A2826">
        <v>1002.089427012907</v>
      </c>
      <c r="B2826">
        <v>1202.483627692236</v>
      </c>
      <c r="C2826" t="s">
        <v>8</v>
      </c>
      <c r="D2826">
        <v>101</v>
      </c>
      <c r="E2826">
        <v>750.125</v>
      </c>
      <c r="F2826">
        <v>1.3120862373828801</v>
      </c>
      <c r="G2826">
        <v>1.894896424252509</v>
      </c>
      <c r="H2826">
        <v>1.97370376698101</v>
      </c>
      <c r="J2826">
        <f t="shared" si="44"/>
        <v>186310</v>
      </c>
    </row>
    <row r="2827" spans="1:10" x14ac:dyDescent="0.25">
      <c r="A2827">
        <v>1002.089427012907</v>
      </c>
      <c r="B2827">
        <v>1271.242151866224</v>
      </c>
      <c r="C2827" t="s">
        <v>10</v>
      </c>
      <c r="D2827">
        <v>101</v>
      </c>
      <c r="E2827">
        <v>750.515625</v>
      </c>
      <c r="F2827">
        <v>1.3120862373828801</v>
      </c>
      <c r="G2827">
        <v>1.894896424252509</v>
      </c>
      <c r="H2827">
        <v>1.964063135624762</v>
      </c>
      <c r="J2827">
        <f t="shared" si="44"/>
        <v>186411</v>
      </c>
    </row>
    <row r="2828" spans="1:10" x14ac:dyDescent="0.25">
      <c r="A2828">
        <v>1002.089427012907</v>
      </c>
      <c r="B2828">
        <v>1268.1902487330119</v>
      </c>
      <c r="C2828" t="s">
        <v>10</v>
      </c>
      <c r="D2828">
        <v>36</v>
      </c>
      <c r="E2828">
        <v>750.671875</v>
      </c>
      <c r="F2828">
        <v>1.3120862373828801</v>
      </c>
      <c r="G2828">
        <v>1.894896424252509</v>
      </c>
      <c r="H2828">
        <v>1.9650613818574081</v>
      </c>
      <c r="J2828">
        <f t="shared" si="44"/>
        <v>186447</v>
      </c>
    </row>
    <row r="2829" spans="1:10" x14ac:dyDescent="0.25">
      <c r="A2829">
        <v>1002.089427012907</v>
      </c>
      <c r="B2829">
        <v>1265.267070916618</v>
      </c>
      <c r="C2829" t="s">
        <v>9</v>
      </c>
      <c r="D2829">
        <v>47</v>
      </c>
      <c r="E2829">
        <v>750.84375</v>
      </c>
      <c r="F2829">
        <v>1.3120862373828801</v>
      </c>
      <c r="G2829">
        <v>1.8971326705450089</v>
      </c>
      <c r="H2829">
        <v>1.9650613818574081</v>
      </c>
      <c r="J2829">
        <f t="shared" si="44"/>
        <v>186494</v>
      </c>
    </row>
    <row r="2830" spans="1:10" x14ac:dyDescent="0.25">
      <c r="A2830">
        <v>1002.089427012907</v>
      </c>
      <c r="B2830">
        <v>1260.9231730098129</v>
      </c>
      <c r="C2830" t="s">
        <v>9</v>
      </c>
      <c r="D2830">
        <v>27</v>
      </c>
      <c r="E2830">
        <v>750.953125</v>
      </c>
      <c r="F2830">
        <v>1.3120862373828801</v>
      </c>
      <c r="G2830">
        <v>1.9009425716359349</v>
      </c>
      <c r="H2830">
        <v>1.9650613818574081</v>
      </c>
      <c r="J2830">
        <f t="shared" si="44"/>
        <v>186521</v>
      </c>
    </row>
    <row r="2831" spans="1:10" x14ac:dyDescent="0.25">
      <c r="A2831">
        <v>1002.089427012907</v>
      </c>
      <c r="B2831">
        <v>1260.9231730098129</v>
      </c>
      <c r="C2831" t="s">
        <v>8</v>
      </c>
      <c r="D2831">
        <v>101</v>
      </c>
      <c r="E2831">
        <v>751.359375</v>
      </c>
      <c r="F2831">
        <v>1.299095284537505</v>
      </c>
      <c r="G2831">
        <v>1.9009425716359349</v>
      </c>
      <c r="H2831">
        <v>1.9650613818574081</v>
      </c>
      <c r="J2831">
        <f t="shared" si="44"/>
        <v>186622</v>
      </c>
    </row>
    <row r="2832" spans="1:10" x14ac:dyDescent="0.25">
      <c r="A2832">
        <v>1002.089427012907</v>
      </c>
      <c r="B2832">
        <v>1260.032488591447</v>
      </c>
      <c r="C2832" t="s">
        <v>8</v>
      </c>
      <c r="D2832">
        <v>55</v>
      </c>
      <c r="E2832">
        <v>751.5625</v>
      </c>
      <c r="F2832">
        <v>1.3118390066368231</v>
      </c>
      <c r="G2832">
        <v>1.9009425716359349</v>
      </c>
      <c r="H2832">
        <v>1.9650613818574081</v>
      </c>
      <c r="J2832">
        <f t="shared" si="44"/>
        <v>186677</v>
      </c>
    </row>
    <row r="2833" spans="1:10" x14ac:dyDescent="0.25">
      <c r="A2833">
        <v>1002.089427012907</v>
      </c>
      <c r="B2833">
        <v>1257.543788747751</v>
      </c>
      <c r="C2833" t="s">
        <v>10</v>
      </c>
      <c r="D2833">
        <v>58</v>
      </c>
      <c r="E2833">
        <v>751.796875</v>
      </c>
      <c r="F2833">
        <v>1.3118390066368231</v>
      </c>
      <c r="G2833">
        <v>1.9009425716359349</v>
      </c>
      <c r="H2833">
        <v>1.9656637718253831</v>
      </c>
      <c r="J2833">
        <f t="shared" si="44"/>
        <v>186735</v>
      </c>
    </row>
    <row r="2834" spans="1:10" x14ac:dyDescent="0.25">
      <c r="A2834">
        <v>1002.089427012907</v>
      </c>
      <c r="B2834">
        <v>1257.543788747751</v>
      </c>
      <c r="C2834" t="s">
        <v>9</v>
      </c>
      <c r="D2834">
        <v>101</v>
      </c>
      <c r="E2834">
        <v>752.1875</v>
      </c>
      <c r="F2834">
        <v>1.3118390066368231</v>
      </c>
      <c r="G2834">
        <v>1.8821213580553811</v>
      </c>
      <c r="H2834">
        <v>1.9656637718253831</v>
      </c>
      <c r="J2834">
        <f t="shared" si="44"/>
        <v>186836</v>
      </c>
    </row>
    <row r="2835" spans="1:10" x14ac:dyDescent="0.25">
      <c r="A2835">
        <v>1002.089427012907</v>
      </c>
      <c r="B2835">
        <v>1254.737479602124</v>
      </c>
      <c r="C2835" t="s">
        <v>10</v>
      </c>
      <c r="D2835">
        <v>5</v>
      </c>
      <c r="E2835">
        <v>752.21875</v>
      </c>
      <c r="F2835">
        <v>1.3118390066368231</v>
      </c>
      <c r="G2835">
        <v>1.8821213580553811</v>
      </c>
      <c r="H2835">
        <v>1.972531017460307</v>
      </c>
      <c r="J2835">
        <f t="shared" si="44"/>
        <v>186841</v>
      </c>
    </row>
    <row r="2836" spans="1:10" x14ac:dyDescent="0.25">
      <c r="A2836">
        <v>1002.089427012907</v>
      </c>
      <c r="B2836">
        <v>1248.1065500264051</v>
      </c>
      <c r="C2836" t="s">
        <v>10</v>
      </c>
      <c r="D2836">
        <v>6</v>
      </c>
      <c r="E2836">
        <v>752.234375</v>
      </c>
      <c r="F2836">
        <v>1.3118390066368231</v>
      </c>
      <c r="G2836">
        <v>1.8821213580553811</v>
      </c>
      <c r="H2836">
        <v>1.9771091812169219</v>
      </c>
      <c r="J2836">
        <f t="shared" si="44"/>
        <v>186847</v>
      </c>
    </row>
    <row r="2837" spans="1:10" x14ac:dyDescent="0.25">
      <c r="A2837">
        <v>1002.089427012907</v>
      </c>
      <c r="B2837">
        <v>1227.4369864791281</v>
      </c>
      <c r="C2837" t="s">
        <v>9</v>
      </c>
      <c r="D2837">
        <v>48</v>
      </c>
      <c r="E2837">
        <v>752.421875</v>
      </c>
      <c r="F2837">
        <v>1.3118390066368231</v>
      </c>
      <c r="G2837">
        <v>1.8845771630958941</v>
      </c>
      <c r="H2837">
        <v>1.9771091812169219</v>
      </c>
      <c r="J2837">
        <f t="shared" si="44"/>
        <v>186895</v>
      </c>
    </row>
    <row r="2838" spans="1:10" x14ac:dyDescent="0.25">
      <c r="A2838">
        <v>1002.089427012907</v>
      </c>
      <c r="B2838">
        <v>1227.4369864791281</v>
      </c>
      <c r="C2838" t="s">
        <v>9</v>
      </c>
      <c r="D2838">
        <v>101</v>
      </c>
      <c r="E2838">
        <v>752.828125</v>
      </c>
      <c r="F2838">
        <v>1.3118390066368231</v>
      </c>
      <c r="G2838">
        <v>1.8659179832632611</v>
      </c>
      <c r="H2838">
        <v>1.9771091812169219</v>
      </c>
      <c r="J2838">
        <f t="shared" si="44"/>
        <v>186996</v>
      </c>
    </row>
    <row r="2839" spans="1:10" x14ac:dyDescent="0.25">
      <c r="A2839">
        <v>1002.089427012907</v>
      </c>
      <c r="B2839">
        <v>1227.4369864791281</v>
      </c>
      <c r="C2839" t="s">
        <v>9</v>
      </c>
      <c r="D2839">
        <v>18</v>
      </c>
      <c r="E2839">
        <v>752.890625</v>
      </c>
      <c r="F2839">
        <v>1.3118390066368231</v>
      </c>
      <c r="G2839">
        <v>1.87336698419308</v>
      </c>
      <c r="H2839">
        <v>1.9771091812169219</v>
      </c>
      <c r="J2839">
        <f t="shared" si="44"/>
        <v>187014</v>
      </c>
    </row>
    <row r="2840" spans="1:10" x14ac:dyDescent="0.25">
      <c r="A2840">
        <v>1002.089427012907</v>
      </c>
      <c r="B2840">
        <v>1217.6152837394579</v>
      </c>
      <c r="C2840" t="s">
        <v>9</v>
      </c>
      <c r="D2840">
        <v>74</v>
      </c>
      <c r="E2840">
        <v>753.203125</v>
      </c>
      <c r="F2840">
        <v>1.3118390066368231</v>
      </c>
      <c r="G2840">
        <v>1.8750782411634439</v>
      </c>
      <c r="H2840">
        <v>1.9771091812169219</v>
      </c>
      <c r="J2840">
        <f t="shared" si="44"/>
        <v>187088</v>
      </c>
    </row>
    <row r="2841" spans="1:10" x14ac:dyDescent="0.25">
      <c r="A2841">
        <v>1002.089427012907</v>
      </c>
      <c r="B2841">
        <v>1213.312297607042</v>
      </c>
      <c r="C2841" t="s">
        <v>10</v>
      </c>
      <c r="D2841">
        <v>5</v>
      </c>
      <c r="E2841">
        <v>753.21875</v>
      </c>
      <c r="F2841">
        <v>1.3118390066368231</v>
      </c>
      <c r="G2841">
        <v>1.8750782411634439</v>
      </c>
      <c r="H2841">
        <v>1.9816873449735379</v>
      </c>
      <c r="J2841">
        <f t="shared" si="44"/>
        <v>187093</v>
      </c>
    </row>
    <row r="2842" spans="1:10" x14ac:dyDescent="0.25">
      <c r="A2842">
        <v>1002.089427012907</v>
      </c>
      <c r="B2842">
        <v>1210.792438979209</v>
      </c>
      <c r="C2842" t="s">
        <v>10</v>
      </c>
      <c r="D2842">
        <v>48</v>
      </c>
      <c r="E2842">
        <v>753.421875</v>
      </c>
      <c r="F2842">
        <v>1.3118390066368231</v>
      </c>
      <c r="G2842">
        <v>1.8750782411634439</v>
      </c>
      <c r="H2842">
        <v>1.982068858619922</v>
      </c>
      <c r="J2842">
        <f t="shared" si="44"/>
        <v>187141</v>
      </c>
    </row>
    <row r="2843" spans="1:10" x14ac:dyDescent="0.25">
      <c r="A2843">
        <v>1002.089427012907</v>
      </c>
      <c r="B2843">
        <v>1203.0429886316449</v>
      </c>
      <c r="C2843" t="s">
        <v>9</v>
      </c>
      <c r="D2843">
        <v>66</v>
      </c>
      <c r="E2843">
        <v>753.6875</v>
      </c>
      <c r="F2843">
        <v>1.3118390066368231</v>
      </c>
      <c r="G2843">
        <v>1.87697099508521</v>
      </c>
      <c r="H2843">
        <v>1.982068858619922</v>
      </c>
      <c r="J2843">
        <f t="shared" si="44"/>
        <v>187207</v>
      </c>
    </row>
    <row r="2844" spans="1:10" x14ac:dyDescent="0.25">
      <c r="A2844">
        <v>1002.089427012907</v>
      </c>
      <c r="B2844">
        <v>1194.562268705926</v>
      </c>
      <c r="C2844" t="s">
        <v>9</v>
      </c>
      <c r="D2844">
        <v>9</v>
      </c>
      <c r="E2844">
        <v>753.734375</v>
      </c>
      <c r="F2844">
        <v>1.3118390066368231</v>
      </c>
      <c r="G2844">
        <v>1.890640884520187</v>
      </c>
      <c r="H2844">
        <v>1.982068858619922</v>
      </c>
      <c r="J2844">
        <f t="shared" si="44"/>
        <v>187216</v>
      </c>
    </row>
    <row r="2845" spans="1:10" x14ac:dyDescent="0.25">
      <c r="A2845">
        <v>1002.089427012907</v>
      </c>
      <c r="B2845">
        <v>1188.583156520252</v>
      </c>
      <c r="C2845" t="s">
        <v>10</v>
      </c>
      <c r="D2845">
        <v>90</v>
      </c>
      <c r="E2845">
        <v>754.09375</v>
      </c>
      <c r="F2845">
        <v>1.3118390066368231</v>
      </c>
      <c r="G2845">
        <v>1.890640884520187</v>
      </c>
      <c r="H2845">
        <v>1.982268093524145</v>
      </c>
      <c r="J2845">
        <f t="shared" si="44"/>
        <v>187306</v>
      </c>
    </row>
    <row r="2846" spans="1:10" x14ac:dyDescent="0.25">
      <c r="A2846">
        <v>1002.089427012907</v>
      </c>
      <c r="B2846">
        <v>1188.583156520252</v>
      </c>
      <c r="C2846" t="s">
        <v>9</v>
      </c>
      <c r="D2846">
        <v>101</v>
      </c>
      <c r="E2846">
        <v>754.5</v>
      </c>
      <c r="F2846">
        <v>1.3118390066368231</v>
      </c>
      <c r="G2846">
        <v>1.8719216678417689</v>
      </c>
      <c r="H2846">
        <v>1.982268093524145</v>
      </c>
      <c r="J2846">
        <f t="shared" si="44"/>
        <v>187407</v>
      </c>
    </row>
    <row r="2847" spans="1:10" x14ac:dyDescent="0.25">
      <c r="A2847">
        <v>1002.089427012907</v>
      </c>
      <c r="B2847">
        <v>1188.583156520252</v>
      </c>
      <c r="C2847" t="s">
        <v>9</v>
      </c>
      <c r="D2847">
        <v>101</v>
      </c>
      <c r="E2847">
        <v>754.90625</v>
      </c>
      <c r="F2847">
        <v>1.3118390066368231</v>
      </c>
      <c r="G2847">
        <v>1.853387789942345</v>
      </c>
      <c r="H2847">
        <v>1.982268093524145</v>
      </c>
      <c r="J2847">
        <f t="shared" si="44"/>
        <v>187508</v>
      </c>
    </row>
    <row r="2848" spans="1:10" x14ac:dyDescent="0.25">
      <c r="A2848">
        <v>1002.089427012907</v>
      </c>
      <c r="B2848">
        <v>1188.583156520252</v>
      </c>
      <c r="C2848" t="s">
        <v>9</v>
      </c>
      <c r="D2848">
        <v>101</v>
      </c>
      <c r="E2848">
        <v>755.296875</v>
      </c>
      <c r="F2848">
        <v>1.3118390066368231</v>
      </c>
      <c r="G2848">
        <v>1.8350374157845</v>
      </c>
      <c r="H2848">
        <v>1.982268093524145</v>
      </c>
      <c r="J2848">
        <f t="shared" si="44"/>
        <v>187609</v>
      </c>
    </row>
    <row r="2849" spans="1:10" x14ac:dyDescent="0.25">
      <c r="A2849">
        <v>1002.089427012907</v>
      </c>
      <c r="B2849">
        <v>1188.583156520252</v>
      </c>
      <c r="C2849" t="s">
        <v>8</v>
      </c>
      <c r="D2849">
        <v>101</v>
      </c>
      <c r="E2849">
        <v>755.671875</v>
      </c>
      <c r="F2849">
        <v>1.298850501620616</v>
      </c>
      <c r="G2849">
        <v>1.8350374157845</v>
      </c>
      <c r="H2849">
        <v>1.982268093524145</v>
      </c>
      <c r="J2849">
        <f t="shared" si="44"/>
        <v>187710</v>
      </c>
    </row>
    <row r="2850" spans="1:10" x14ac:dyDescent="0.25">
      <c r="A2850">
        <v>1002.089427012907</v>
      </c>
      <c r="B2850">
        <v>1187.3073235617289</v>
      </c>
      <c r="C2850" t="s">
        <v>10</v>
      </c>
      <c r="D2850">
        <v>93</v>
      </c>
      <c r="E2850">
        <v>756.046875</v>
      </c>
      <c r="F2850">
        <v>1.298850501620616</v>
      </c>
      <c r="G2850">
        <v>1.8350374157845</v>
      </c>
      <c r="H2850">
        <v>1.9824587591851759</v>
      </c>
      <c r="J2850">
        <f t="shared" si="44"/>
        <v>187803</v>
      </c>
    </row>
    <row r="2851" spans="1:10" x14ac:dyDescent="0.25">
      <c r="A2851">
        <v>1002.089427012907</v>
      </c>
      <c r="B2851">
        <v>1173.3361971189941</v>
      </c>
      <c r="C2851" t="s">
        <v>9</v>
      </c>
      <c r="D2851">
        <v>74</v>
      </c>
      <c r="E2851">
        <v>756.328125</v>
      </c>
      <c r="F2851">
        <v>1.298850501620616</v>
      </c>
      <c r="G2851">
        <v>1.8372666398955211</v>
      </c>
      <c r="H2851">
        <v>1.9824587591851759</v>
      </c>
      <c r="J2851">
        <f t="shared" si="44"/>
        <v>187877</v>
      </c>
    </row>
    <row r="2852" spans="1:10" x14ac:dyDescent="0.25">
      <c r="A2852">
        <v>1002.089427012907</v>
      </c>
      <c r="B2852">
        <v>1260.282976699363</v>
      </c>
      <c r="C2852" t="s">
        <v>9</v>
      </c>
      <c r="D2852">
        <v>101</v>
      </c>
      <c r="E2852">
        <v>756.734375</v>
      </c>
      <c r="F2852">
        <v>1.298850501620616</v>
      </c>
      <c r="G2852">
        <v>1.828976871183684</v>
      </c>
      <c r="H2852">
        <v>1.9824587591851759</v>
      </c>
      <c r="J2852">
        <f t="shared" si="44"/>
        <v>187978</v>
      </c>
    </row>
    <row r="2853" spans="1:10" x14ac:dyDescent="0.25">
      <c r="A2853">
        <v>1002.089427012907</v>
      </c>
      <c r="B2853">
        <v>1253.024646011793</v>
      </c>
      <c r="C2853" t="s">
        <v>8</v>
      </c>
      <c r="D2853">
        <v>70</v>
      </c>
      <c r="E2853">
        <v>757</v>
      </c>
      <c r="F2853">
        <v>1.3088669230260359</v>
      </c>
      <c r="G2853">
        <v>1.828976871183684</v>
      </c>
      <c r="H2853">
        <v>1.9824587591851759</v>
      </c>
      <c r="J2853">
        <f t="shared" si="44"/>
        <v>188048</v>
      </c>
    </row>
    <row r="2854" spans="1:10" x14ac:dyDescent="0.25">
      <c r="A2854">
        <v>1002.089427012907</v>
      </c>
      <c r="B2854">
        <v>1237.845461160121</v>
      </c>
      <c r="C2854" t="s">
        <v>9</v>
      </c>
      <c r="D2854">
        <v>33</v>
      </c>
      <c r="E2854">
        <v>757.125</v>
      </c>
      <c r="F2854">
        <v>1.3088669230260359</v>
      </c>
      <c r="G2854">
        <v>1.8341593902387241</v>
      </c>
      <c r="H2854">
        <v>1.9824587591851759</v>
      </c>
      <c r="J2854">
        <f t="shared" si="44"/>
        <v>188081</v>
      </c>
    </row>
    <row r="2855" spans="1:10" x14ac:dyDescent="0.25">
      <c r="A2855">
        <v>1002.089427012907</v>
      </c>
      <c r="B2855">
        <v>1198.6945159611601</v>
      </c>
      <c r="C2855" t="s">
        <v>8</v>
      </c>
      <c r="D2855">
        <v>29</v>
      </c>
      <c r="E2855">
        <v>757.234375</v>
      </c>
      <c r="F2855">
        <v>1.332699098094104</v>
      </c>
      <c r="G2855">
        <v>1.8341593902387241</v>
      </c>
      <c r="H2855">
        <v>1.9824587591851759</v>
      </c>
      <c r="J2855">
        <f t="shared" si="44"/>
        <v>188110</v>
      </c>
    </row>
    <row r="2856" spans="1:10" x14ac:dyDescent="0.25">
      <c r="A2856">
        <v>1002.089427012907</v>
      </c>
      <c r="B2856">
        <v>1198.580215774896</v>
      </c>
      <c r="C2856" t="s">
        <v>9</v>
      </c>
      <c r="D2856">
        <v>81</v>
      </c>
      <c r="E2856">
        <v>757.546875</v>
      </c>
      <c r="F2856">
        <v>1.332699098094104</v>
      </c>
      <c r="G2856">
        <v>1.8362068051740481</v>
      </c>
      <c r="H2856">
        <v>1.9824587591851759</v>
      </c>
      <c r="J2856">
        <f t="shared" si="44"/>
        <v>188191</v>
      </c>
    </row>
    <row r="2857" spans="1:10" x14ac:dyDescent="0.25">
      <c r="A2857">
        <v>1002.089427012907</v>
      </c>
      <c r="B2857">
        <v>1198.580215774896</v>
      </c>
      <c r="C2857" t="s">
        <v>8</v>
      </c>
      <c r="D2857">
        <v>101</v>
      </c>
      <c r="E2857">
        <v>757.9375</v>
      </c>
      <c r="F2857">
        <v>1.319504057518915</v>
      </c>
      <c r="G2857">
        <v>1.8362068051740481</v>
      </c>
      <c r="H2857">
        <v>1.9824587591851759</v>
      </c>
      <c r="J2857">
        <f t="shared" si="44"/>
        <v>188292</v>
      </c>
    </row>
    <row r="2858" spans="1:10" x14ac:dyDescent="0.25">
      <c r="A2858">
        <v>1002.089427012907</v>
      </c>
      <c r="B2858">
        <v>1198.580215774896</v>
      </c>
      <c r="C2858" t="s">
        <v>8</v>
      </c>
      <c r="D2858">
        <v>101</v>
      </c>
      <c r="E2858">
        <v>758.3125</v>
      </c>
      <c r="F2858">
        <v>1.306439660909817</v>
      </c>
      <c r="G2858">
        <v>1.8362068051740481</v>
      </c>
      <c r="H2858">
        <v>1.9824587591851759</v>
      </c>
      <c r="J2858">
        <f t="shared" si="44"/>
        <v>188393</v>
      </c>
    </row>
    <row r="2859" spans="1:10" x14ac:dyDescent="0.25">
      <c r="A2859">
        <v>1002.089427012907</v>
      </c>
      <c r="B2859">
        <v>1198.1847192799951</v>
      </c>
      <c r="C2859" t="s">
        <v>10</v>
      </c>
      <c r="D2859">
        <v>96</v>
      </c>
      <c r="E2859">
        <v>758.703125</v>
      </c>
      <c r="F2859">
        <v>1.306439660909817</v>
      </c>
      <c r="G2859">
        <v>1.8362068051740481</v>
      </c>
      <c r="H2859">
        <v>1.9826414804436641</v>
      </c>
      <c r="J2859">
        <f t="shared" si="44"/>
        <v>188489</v>
      </c>
    </row>
    <row r="2860" spans="1:10" x14ac:dyDescent="0.25">
      <c r="A2860">
        <v>1002.089427012907</v>
      </c>
      <c r="B2860">
        <v>1197.5644580045459</v>
      </c>
      <c r="C2860" t="s">
        <v>10</v>
      </c>
      <c r="D2860">
        <v>3</v>
      </c>
      <c r="E2860">
        <v>758.71875</v>
      </c>
      <c r="F2860">
        <v>1.306439660909817</v>
      </c>
      <c r="G2860">
        <v>1.8362068051740481</v>
      </c>
      <c r="H2860">
        <v>1.988427653629109</v>
      </c>
      <c r="J2860">
        <f t="shared" si="44"/>
        <v>188492</v>
      </c>
    </row>
    <row r="2861" spans="1:10" x14ac:dyDescent="0.25">
      <c r="A2861">
        <v>1002.089427012907</v>
      </c>
      <c r="B2861">
        <v>1197.5644580045459</v>
      </c>
      <c r="C2861" t="s">
        <v>9</v>
      </c>
      <c r="D2861">
        <v>101</v>
      </c>
      <c r="E2861">
        <v>759.109375</v>
      </c>
      <c r="F2861">
        <v>1.306439660909817</v>
      </c>
      <c r="G2861">
        <v>1.8180265397762849</v>
      </c>
      <c r="H2861">
        <v>1.988427653629109</v>
      </c>
      <c r="J2861">
        <f t="shared" si="44"/>
        <v>188593</v>
      </c>
    </row>
    <row r="2862" spans="1:10" x14ac:dyDescent="0.25">
      <c r="A2862">
        <v>1002.089427012907</v>
      </c>
      <c r="B2862">
        <v>1187.723319382007</v>
      </c>
      <c r="C2862" t="s">
        <v>8</v>
      </c>
      <c r="D2862">
        <v>79</v>
      </c>
      <c r="E2862">
        <v>759.40625</v>
      </c>
      <c r="F2862">
        <v>1.315218905708426</v>
      </c>
      <c r="G2862">
        <v>1.8180265397762849</v>
      </c>
      <c r="H2862">
        <v>1.988427653629109</v>
      </c>
      <c r="J2862">
        <f t="shared" si="44"/>
        <v>188672</v>
      </c>
    </row>
    <row r="2863" spans="1:10" x14ac:dyDescent="0.25">
      <c r="A2863">
        <v>1002.089427012907</v>
      </c>
      <c r="B2863">
        <v>1186.814642936645</v>
      </c>
      <c r="C2863" t="s">
        <v>9</v>
      </c>
      <c r="D2863">
        <v>67</v>
      </c>
      <c r="E2863">
        <v>759.6875</v>
      </c>
      <c r="F2863">
        <v>1.315218905708426</v>
      </c>
      <c r="G2863">
        <v>1.8207425615706689</v>
      </c>
      <c r="H2863">
        <v>1.988427653629109</v>
      </c>
      <c r="J2863">
        <f t="shared" si="44"/>
        <v>188739</v>
      </c>
    </row>
    <row r="2864" spans="1:10" x14ac:dyDescent="0.25">
      <c r="A2864">
        <v>1002.089427012907</v>
      </c>
      <c r="B2864">
        <v>1177.756015972974</v>
      </c>
      <c r="C2864" t="s">
        <v>10</v>
      </c>
      <c r="D2864">
        <v>9</v>
      </c>
      <c r="E2864">
        <v>759.71875</v>
      </c>
      <c r="F2864">
        <v>1.315218905708426</v>
      </c>
      <c r="G2864">
        <v>1.8207425615706689</v>
      </c>
      <c r="H2864">
        <v>1.9897134698925421</v>
      </c>
      <c r="J2864">
        <f t="shared" si="44"/>
        <v>188748</v>
      </c>
    </row>
    <row r="2865" spans="1:10" x14ac:dyDescent="0.25">
      <c r="A2865">
        <v>1002.089427012907</v>
      </c>
      <c r="B2865">
        <v>1177.5693027669349</v>
      </c>
      <c r="C2865" t="s">
        <v>8</v>
      </c>
      <c r="D2865">
        <v>19</v>
      </c>
      <c r="E2865">
        <v>759.796875</v>
      </c>
      <c r="F2865">
        <v>1.3512600159342989</v>
      </c>
      <c r="G2865">
        <v>1.8207425615706689</v>
      </c>
      <c r="H2865">
        <v>1.9897134698925421</v>
      </c>
      <c r="J2865">
        <f t="shared" si="44"/>
        <v>188767</v>
      </c>
    </row>
    <row r="2866" spans="1:10" x14ac:dyDescent="0.25">
      <c r="A2866">
        <v>1002.089427012907</v>
      </c>
      <c r="B2866">
        <v>1177.5693027669349</v>
      </c>
      <c r="C2866" t="s">
        <v>8</v>
      </c>
      <c r="D2866">
        <v>101</v>
      </c>
      <c r="E2866">
        <v>760.1875</v>
      </c>
      <c r="F2866">
        <v>1.3378812038953449</v>
      </c>
      <c r="G2866">
        <v>1.8207425615706689</v>
      </c>
      <c r="H2866">
        <v>1.9897134698925421</v>
      </c>
      <c r="J2866">
        <f t="shared" si="44"/>
        <v>188868</v>
      </c>
    </row>
    <row r="2867" spans="1:10" x14ac:dyDescent="0.25">
      <c r="A2867">
        <v>1002.089427012907</v>
      </c>
      <c r="B2867">
        <v>1177.5693027669349</v>
      </c>
      <c r="C2867" t="s">
        <v>8</v>
      </c>
      <c r="D2867">
        <v>101</v>
      </c>
      <c r="E2867">
        <v>760.5625</v>
      </c>
      <c r="F2867">
        <v>1.324634855341926</v>
      </c>
      <c r="G2867">
        <v>1.8207425615706689</v>
      </c>
      <c r="H2867">
        <v>1.9897134698925421</v>
      </c>
      <c r="J2867">
        <f t="shared" si="44"/>
        <v>188969</v>
      </c>
    </row>
    <row r="2868" spans="1:10" x14ac:dyDescent="0.25">
      <c r="A2868">
        <v>1002.089427012907</v>
      </c>
      <c r="B2868">
        <v>1169.9740683032981</v>
      </c>
      <c r="C2868" t="s">
        <v>10</v>
      </c>
      <c r="D2868">
        <v>62</v>
      </c>
      <c r="E2868">
        <v>760.828125</v>
      </c>
      <c r="F2868">
        <v>1.324634855341926</v>
      </c>
      <c r="G2868">
        <v>1.8207425615706689</v>
      </c>
      <c r="H2868">
        <v>1.9898793816684679</v>
      </c>
      <c r="J2868">
        <f t="shared" si="44"/>
        <v>189031</v>
      </c>
    </row>
    <row r="2869" spans="1:10" x14ac:dyDescent="0.25">
      <c r="A2869">
        <v>1002.089427012907</v>
      </c>
      <c r="B2869">
        <v>1166.122716575758</v>
      </c>
      <c r="C2869" t="s">
        <v>10</v>
      </c>
      <c r="D2869">
        <v>71</v>
      </c>
      <c r="E2869">
        <v>761.109375</v>
      </c>
      <c r="F2869">
        <v>1.324634855341926</v>
      </c>
      <c r="G2869">
        <v>1.8207425615706689</v>
      </c>
      <c r="H2869">
        <v>1.9900219255886309</v>
      </c>
      <c r="J2869">
        <f t="shared" si="44"/>
        <v>189102</v>
      </c>
    </row>
    <row r="2870" spans="1:10" x14ac:dyDescent="0.25">
      <c r="A2870">
        <v>1002.089427012907</v>
      </c>
      <c r="B2870">
        <v>1166.122716575758</v>
      </c>
      <c r="C2870" t="s">
        <v>9</v>
      </c>
      <c r="D2870">
        <v>101</v>
      </c>
      <c r="E2870">
        <v>761.5</v>
      </c>
      <c r="F2870">
        <v>1.324634855341926</v>
      </c>
      <c r="G2870">
        <v>1.8027154074957119</v>
      </c>
      <c r="H2870">
        <v>1.9900219255886309</v>
      </c>
      <c r="J2870">
        <f t="shared" si="44"/>
        <v>189203</v>
      </c>
    </row>
    <row r="2871" spans="1:10" x14ac:dyDescent="0.25">
      <c r="A2871">
        <v>1002.089427012907</v>
      </c>
      <c r="B2871">
        <v>1166.122716575758</v>
      </c>
      <c r="C2871" t="s">
        <v>10</v>
      </c>
      <c r="D2871">
        <v>101</v>
      </c>
      <c r="E2871">
        <v>761.890625</v>
      </c>
      <c r="F2871">
        <v>1.324634855341926</v>
      </c>
      <c r="G2871">
        <v>1.8027154074957119</v>
      </c>
      <c r="H2871">
        <v>1.970318738206565</v>
      </c>
      <c r="J2871">
        <f t="shared" si="44"/>
        <v>189304</v>
      </c>
    </row>
    <row r="2872" spans="1:10" x14ac:dyDescent="0.25">
      <c r="A2872">
        <v>1002.089427012907</v>
      </c>
      <c r="B2872">
        <v>1153.737851400281</v>
      </c>
      <c r="C2872" t="s">
        <v>10</v>
      </c>
      <c r="D2872">
        <v>24</v>
      </c>
      <c r="E2872">
        <v>762</v>
      </c>
      <c r="F2872">
        <v>1.324634855341926</v>
      </c>
      <c r="G2872">
        <v>1.8027154074957119</v>
      </c>
      <c r="H2872">
        <v>1.9715554574479579</v>
      </c>
      <c r="J2872">
        <f t="shared" si="44"/>
        <v>189328</v>
      </c>
    </row>
    <row r="2873" spans="1:10" x14ac:dyDescent="0.25">
      <c r="A2873">
        <v>1002.089427012907</v>
      </c>
      <c r="B2873">
        <v>1153.737851400281</v>
      </c>
      <c r="C2873" t="s">
        <v>9</v>
      </c>
      <c r="D2873">
        <v>101</v>
      </c>
      <c r="E2873">
        <v>762.40625</v>
      </c>
      <c r="F2873">
        <v>1.324634855341926</v>
      </c>
      <c r="G2873">
        <v>1.784866740094764</v>
      </c>
      <c r="H2873">
        <v>1.9715554574479579</v>
      </c>
      <c r="J2873">
        <f t="shared" si="44"/>
        <v>189429</v>
      </c>
    </row>
    <row r="2874" spans="1:10" x14ac:dyDescent="0.25">
      <c r="A2874">
        <v>1002.089427012907</v>
      </c>
      <c r="B2874">
        <v>1153.737851400281</v>
      </c>
      <c r="C2874" t="s">
        <v>9</v>
      </c>
      <c r="D2874">
        <v>101</v>
      </c>
      <c r="E2874">
        <v>762.8125</v>
      </c>
      <c r="F2874">
        <v>1.324634855341926</v>
      </c>
      <c r="G2874">
        <v>1.767194792173034</v>
      </c>
      <c r="H2874">
        <v>1.9715554574479579</v>
      </c>
      <c r="J2874">
        <f t="shared" si="44"/>
        <v>189530</v>
      </c>
    </row>
    <row r="2875" spans="1:10" x14ac:dyDescent="0.25">
      <c r="A2875">
        <v>1002.089427012907</v>
      </c>
      <c r="B2875">
        <v>1150.2962702829479</v>
      </c>
      <c r="C2875" t="s">
        <v>10</v>
      </c>
      <c r="D2875">
        <v>68</v>
      </c>
      <c r="E2875">
        <v>763.109375</v>
      </c>
      <c r="F2875">
        <v>1.324634855341926</v>
      </c>
      <c r="G2875">
        <v>1.767194792173034</v>
      </c>
      <c r="H2875">
        <v>1.9719737595443121</v>
      </c>
      <c r="J2875">
        <f t="shared" si="44"/>
        <v>189598</v>
      </c>
    </row>
    <row r="2876" spans="1:10" x14ac:dyDescent="0.25">
      <c r="A2876">
        <v>1002.089427012907</v>
      </c>
      <c r="B2876">
        <v>1150.2962702829479</v>
      </c>
      <c r="C2876" t="s">
        <v>9</v>
      </c>
      <c r="D2876">
        <v>101</v>
      </c>
      <c r="E2876">
        <v>763.515625</v>
      </c>
      <c r="F2876">
        <v>1.324634855341926</v>
      </c>
      <c r="G2876">
        <v>1.7496978140327071</v>
      </c>
      <c r="H2876">
        <v>1.9719737595443121</v>
      </c>
      <c r="J2876">
        <f t="shared" si="44"/>
        <v>189699</v>
      </c>
    </row>
    <row r="2877" spans="1:10" x14ac:dyDescent="0.25">
      <c r="A2877">
        <v>1002.089427012907</v>
      </c>
      <c r="B2877">
        <v>1150.2962702829479</v>
      </c>
      <c r="C2877" t="s">
        <v>8</v>
      </c>
      <c r="D2877">
        <v>101</v>
      </c>
      <c r="E2877">
        <v>763.90625</v>
      </c>
      <c r="F2877">
        <v>1.311519658754382</v>
      </c>
      <c r="G2877">
        <v>1.7496978140327071</v>
      </c>
      <c r="H2877">
        <v>1.9719737595443121</v>
      </c>
      <c r="J2877">
        <f t="shared" si="44"/>
        <v>189800</v>
      </c>
    </row>
    <row r="2878" spans="1:10" x14ac:dyDescent="0.25">
      <c r="A2878">
        <v>1002.089427012907</v>
      </c>
      <c r="B2878">
        <v>1147.536496487543</v>
      </c>
      <c r="C2878" t="s">
        <v>10</v>
      </c>
      <c r="D2878">
        <v>30</v>
      </c>
      <c r="E2878">
        <v>764.03125</v>
      </c>
      <c r="F2878">
        <v>1.311519658754382</v>
      </c>
      <c r="G2878">
        <v>1.7496978140327071</v>
      </c>
      <c r="H2878">
        <v>1.9729079675595009</v>
      </c>
      <c r="J2878">
        <f t="shared" si="44"/>
        <v>189830</v>
      </c>
    </row>
    <row r="2879" spans="1:10" x14ac:dyDescent="0.25">
      <c r="A2879">
        <v>1002.089427012907</v>
      </c>
      <c r="B2879">
        <v>1139.872654005459</v>
      </c>
      <c r="C2879" t="s">
        <v>10</v>
      </c>
      <c r="D2879">
        <v>12</v>
      </c>
      <c r="E2879">
        <v>764.09375</v>
      </c>
      <c r="F2879">
        <v>1.311519658754382</v>
      </c>
      <c r="G2879">
        <v>1.7496978140327071</v>
      </c>
      <c r="H2879">
        <v>1.9751656369295429</v>
      </c>
      <c r="J2879">
        <f t="shared" si="44"/>
        <v>189842</v>
      </c>
    </row>
    <row r="2880" spans="1:10" x14ac:dyDescent="0.25">
      <c r="A2880">
        <v>1002.089427012907</v>
      </c>
      <c r="B2880">
        <v>1139.872654005459</v>
      </c>
      <c r="C2880" t="s">
        <v>8</v>
      </c>
      <c r="D2880">
        <v>101</v>
      </c>
      <c r="E2880">
        <v>764.4375</v>
      </c>
      <c r="F2880">
        <v>1.2985343155983979</v>
      </c>
      <c r="G2880">
        <v>1.7496978140327071</v>
      </c>
      <c r="H2880">
        <v>1.9751656369295429</v>
      </c>
      <c r="J2880">
        <f t="shared" si="44"/>
        <v>189943</v>
      </c>
    </row>
    <row r="2881" spans="1:10" x14ac:dyDescent="0.25">
      <c r="A2881">
        <v>1002.089427012907</v>
      </c>
      <c r="B2881">
        <v>1137.810317990607</v>
      </c>
      <c r="C2881" t="s">
        <v>10</v>
      </c>
      <c r="D2881">
        <v>31</v>
      </c>
      <c r="E2881">
        <v>764.578125</v>
      </c>
      <c r="F2881">
        <v>1.2985343155983979</v>
      </c>
      <c r="G2881">
        <v>1.7496978140327071</v>
      </c>
      <c r="H2881">
        <v>1.975966745415686</v>
      </c>
      <c r="J2881">
        <f t="shared" si="44"/>
        <v>189974</v>
      </c>
    </row>
    <row r="2882" spans="1:10" x14ac:dyDescent="0.25">
      <c r="A2882">
        <v>1002.089427012907</v>
      </c>
      <c r="B2882">
        <v>1127.0552580246749</v>
      </c>
      <c r="C2882" t="s">
        <v>9</v>
      </c>
      <c r="D2882">
        <v>55</v>
      </c>
      <c r="E2882">
        <v>764.796875</v>
      </c>
      <c r="F2882">
        <v>1.2985343155983979</v>
      </c>
      <c r="G2882">
        <v>1.754248762868476</v>
      </c>
      <c r="H2882">
        <v>1.975966745415686</v>
      </c>
      <c r="J2882">
        <f t="shared" si="44"/>
        <v>190029</v>
      </c>
    </row>
    <row r="2883" spans="1:10" x14ac:dyDescent="0.25">
      <c r="A2883">
        <v>1002.089427012907</v>
      </c>
      <c r="B2883">
        <v>1127.0552580246749</v>
      </c>
      <c r="C2883" t="s">
        <v>10</v>
      </c>
      <c r="D2883">
        <v>101</v>
      </c>
      <c r="E2883">
        <v>765.203125</v>
      </c>
      <c r="F2883">
        <v>1.2985343155983979</v>
      </c>
      <c r="G2883">
        <v>1.754248762868476</v>
      </c>
      <c r="H2883">
        <v>1.956402718233353</v>
      </c>
      <c r="J2883">
        <f t="shared" si="44"/>
        <v>190130</v>
      </c>
    </row>
    <row r="2884" spans="1:10" x14ac:dyDescent="0.25">
      <c r="A2884">
        <v>1002.089427012907</v>
      </c>
      <c r="B2884">
        <v>1127.0552580246749</v>
      </c>
      <c r="C2884" t="s">
        <v>8</v>
      </c>
      <c r="D2884">
        <v>101</v>
      </c>
      <c r="E2884">
        <v>765.578125</v>
      </c>
      <c r="F2884">
        <v>1.285677540196434</v>
      </c>
      <c r="G2884">
        <v>1.754248762868476</v>
      </c>
      <c r="H2884">
        <v>1.956402718233353</v>
      </c>
      <c r="J2884">
        <f t="shared" si="44"/>
        <v>190231</v>
      </c>
    </row>
    <row r="2885" spans="1:10" x14ac:dyDescent="0.25">
      <c r="A2885">
        <v>1002.089427012907</v>
      </c>
      <c r="B2885">
        <v>1127.0552580246749</v>
      </c>
      <c r="C2885" t="s">
        <v>8</v>
      </c>
      <c r="D2885">
        <v>101</v>
      </c>
      <c r="E2885">
        <v>765.96875</v>
      </c>
      <c r="F2885">
        <v>1.272948059600429</v>
      </c>
      <c r="G2885">
        <v>1.754248762868476</v>
      </c>
      <c r="H2885">
        <v>1.956402718233353</v>
      </c>
      <c r="J2885">
        <f t="shared" ref="J2885:J2948" si="45">D2885+J2884</f>
        <v>190332</v>
      </c>
    </row>
    <row r="2886" spans="1:10" x14ac:dyDescent="0.25">
      <c r="A2886">
        <v>1002.089427012907</v>
      </c>
      <c r="B2886">
        <v>1126.3607583968801</v>
      </c>
      <c r="C2886" t="s">
        <v>8</v>
      </c>
      <c r="D2886">
        <v>3</v>
      </c>
      <c r="E2886">
        <v>765.96875</v>
      </c>
      <c r="F2886">
        <v>1.5152987064002861</v>
      </c>
      <c r="G2886">
        <v>1.754248762868476</v>
      </c>
      <c r="H2886">
        <v>1.956402718233353</v>
      </c>
      <c r="J2886">
        <f t="shared" si="45"/>
        <v>190335</v>
      </c>
    </row>
    <row r="2887" spans="1:10" x14ac:dyDescent="0.25">
      <c r="A2887">
        <v>1002.089427012907</v>
      </c>
      <c r="B2887">
        <v>1126.3607583968801</v>
      </c>
      <c r="C2887" t="s">
        <v>8</v>
      </c>
      <c r="D2887">
        <v>101</v>
      </c>
      <c r="E2887">
        <v>766.359375</v>
      </c>
      <c r="F2887">
        <v>1.500295748911175</v>
      </c>
      <c r="G2887">
        <v>1.754248762868476</v>
      </c>
      <c r="H2887">
        <v>1.956402718233353</v>
      </c>
      <c r="J2887">
        <f t="shared" si="45"/>
        <v>190436</v>
      </c>
    </row>
    <row r="2888" spans="1:10" x14ac:dyDescent="0.25">
      <c r="A2888">
        <v>1002.089427012907</v>
      </c>
      <c r="B2888">
        <v>1118.8809450124679</v>
      </c>
      <c r="C2888" t="s">
        <v>8</v>
      </c>
      <c r="D2888">
        <v>9</v>
      </c>
      <c r="E2888">
        <v>766.390625</v>
      </c>
      <c r="F2888">
        <v>1.5558184434766</v>
      </c>
      <c r="G2888">
        <v>1.754248762868476</v>
      </c>
      <c r="H2888">
        <v>1.956402718233353</v>
      </c>
      <c r="J2888">
        <f t="shared" si="45"/>
        <v>190445</v>
      </c>
    </row>
    <row r="2889" spans="1:10" x14ac:dyDescent="0.25">
      <c r="A2889">
        <v>1002.089427012907</v>
      </c>
      <c r="B2889">
        <v>1118.527466815902</v>
      </c>
      <c r="C2889" t="s">
        <v>9</v>
      </c>
      <c r="D2889">
        <v>10</v>
      </c>
      <c r="E2889">
        <v>766.421875</v>
      </c>
      <c r="F2889">
        <v>1.5558184434766</v>
      </c>
      <c r="G2889">
        <v>1.7788238865816279</v>
      </c>
      <c r="H2889">
        <v>1.956402718233353</v>
      </c>
      <c r="J2889">
        <f t="shared" si="45"/>
        <v>190455</v>
      </c>
    </row>
    <row r="2890" spans="1:10" x14ac:dyDescent="0.25">
      <c r="A2890">
        <v>1002.089427012907</v>
      </c>
      <c r="B2890">
        <v>1111.7022246174181</v>
      </c>
      <c r="C2890" t="s">
        <v>10</v>
      </c>
      <c r="D2890">
        <v>44</v>
      </c>
      <c r="E2890">
        <v>766.59375</v>
      </c>
      <c r="F2890">
        <v>1.5558184434766</v>
      </c>
      <c r="G2890">
        <v>1.7788238865816279</v>
      </c>
      <c r="H2890">
        <v>1.9573935655462309</v>
      </c>
      <c r="J2890">
        <f t="shared" si="45"/>
        <v>190499</v>
      </c>
    </row>
    <row r="2891" spans="1:10" x14ac:dyDescent="0.25">
      <c r="A2891">
        <v>1002.089427012907</v>
      </c>
      <c r="B2891">
        <v>1111.531530049795</v>
      </c>
      <c r="C2891" t="s">
        <v>9</v>
      </c>
      <c r="D2891">
        <v>29</v>
      </c>
      <c r="E2891">
        <v>766.71875</v>
      </c>
      <c r="F2891">
        <v>1.5558184434766</v>
      </c>
      <c r="G2891">
        <v>1.7864506491132961</v>
      </c>
      <c r="H2891">
        <v>1.9573935655462309</v>
      </c>
      <c r="J2891">
        <f t="shared" si="45"/>
        <v>190528</v>
      </c>
    </row>
    <row r="2892" spans="1:10" x14ac:dyDescent="0.25">
      <c r="A2892">
        <v>1002.089427012907</v>
      </c>
      <c r="B2892">
        <v>1111.531530049795</v>
      </c>
      <c r="C2892" t="s">
        <v>8</v>
      </c>
      <c r="D2892">
        <v>101</v>
      </c>
      <c r="E2892">
        <v>767.109375</v>
      </c>
      <c r="F2892">
        <v>1.5404143004718811</v>
      </c>
      <c r="G2892">
        <v>1.7864506491132961</v>
      </c>
      <c r="H2892">
        <v>1.9573935655462309</v>
      </c>
      <c r="J2892">
        <f t="shared" si="45"/>
        <v>190629</v>
      </c>
    </row>
    <row r="2893" spans="1:10" x14ac:dyDescent="0.25">
      <c r="A2893">
        <v>1002.089427012907</v>
      </c>
      <c r="B2893">
        <v>1111.531530049795</v>
      </c>
      <c r="C2893" t="s">
        <v>10</v>
      </c>
      <c r="D2893">
        <v>101</v>
      </c>
      <c r="E2893">
        <v>767.515625</v>
      </c>
      <c r="F2893">
        <v>1.5404143004718811</v>
      </c>
      <c r="G2893">
        <v>1.7864506491132961</v>
      </c>
      <c r="H2893">
        <v>1.9380134312338919</v>
      </c>
      <c r="J2893">
        <f t="shared" si="45"/>
        <v>190730</v>
      </c>
    </row>
    <row r="2894" spans="1:10" x14ac:dyDescent="0.25">
      <c r="A2894">
        <v>1002.089427012907</v>
      </c>
      <c r="B2894">
        <v>1111.531530049795</v>
      </c>
      <c r="C2894" t="s">
        <v>8</v>
      </c>
      <c r="D2894">
        <v>101</v>
      </c>
      <c r="E2894">
        <v>767.90625</v>
      </c>
      <c r="F2894">
        <v>1.5251626737345361</v>
      </c>
      <c r="G2894">
        <v>1.7864506491132961</v>
      </c>
      <c r="H2894">
        <v>1.9380134312338919</v>
      </c>
      <c r="J2894">
        <f t="shared" si="45"/>
        <v>190831</v>
      </c>
    </row>
    <row r="2895" spans="1:10" x14ac:dyDescent="0.25">
      <c r="A2895">
        <v>1002.089427012907</v>
      </c>
      <c r="B2895">
        <v>1111.531530049795</v>
      </c>
      <c r="C2895" t="s">
        <v>9</v>
      </c>
      <c r="D2895">
        <v>101</v>
      </c>
      <c r="E2895">
        <v>768.328125</v>
      </c>
      <c r="F2895">
        <v>1.5251626737345361</v>
      </c>
      <c r="G2895">
        <v>1.7687630189240551</v>
      </c>
      <c r="H2895">
        <v>1.9380134312338919</v>
      </c>
      <c r="J2895">
        <f t="shared" si="45"/>
        <v>190932</v>
      </c>
    </row>
    <row r="2896" spans="1:10" x14ac:dyDescent="0.25">
      <c r="A2896">
        <v>1002.089427012907</v>
      </c>
      <c r="B2896">
        <v>1111.531530049795</v>
      </c>
      <c r="C2896" t="s">
        <v>9</v>
      </c>
      <c r="D2896">
        <v>101</v>
      </c>
      <c r="E2896">
        <v>768.71875</v>
      </c>
      <c r="F2896">
        <v>1.5251626737345361</v>
      </c>
      <c r="G2896">
        <v>1.7512505137861929</v>
      </c>
      <c r="H2896">
        <v>1.9380134312338919</v>
      </c>
      <c r="J2896">
        <f t="shared" si="45"/>
        <v>191033</v>
      </c>
    </row>
    <row r="2897" spans="1:10" x14ac:dyDescent="0.25">
      <c r="A2897">
        <v>1002.089427012907</v>
      </c>
      <c r="B2897">
        <v>1089.6533695639951</v>
      </c>
      <c r="C2897" t="s">
        <v>10</v>
      </c>
      <c r="D2897">
        <v>88</v>
      </c>
      <c r="E2897">
        <v>769.078125</v>
      </c>
      <c r="F2897">
        <v>1.5251626737345361</v>
      </c>
      <c r="G2897">
        <v>1.7512505137861929</v>
      </c>
      <c r="H2897">
        <v>1.9387178240607801</v>
      </c>
      <c r="J2897">
        <f t="shared" si="45"/>
        <v>191121</v>
      </c>
    </row>
    <row r="2898" spans="1:10" x14ac:dyDescent="0.25">
      <c r="A2898">
        <v>1002.089427012907</v>
      </c>
      <c r="B2898">
        <v>1070.685242475648</v>
      </c>
      <c r="C2898" t="s">
        <v>10</v>
      </c>
      <c r="D2898">
        <v>63</v>
      </c>
      <c r="E2898">
        <v>769.34375</v>
      </c>
      <c r="F2898">
        <v>1.5251626737345361</v>
      </c>
      <c r="G2898">
        <v>1.7512505137861929</v>
      </c>
      <c r="H2898">
        <v>1.9396905570121961</v>
      </c>
      <c r="J2898">
        <f t="shared" si="45"/>
        <v>191184</v>
      </c>
    </row>
    <row r="2899" spans="1:10" x14ac:dyDescent="0.25">
      <c r="A2899">
        <v>1002.089427012907</v>
      </c>
      <c r="B2899">
        <v>1188.611576015571</v>
      </c>
      <c r="C2899" t="s">
        <v>10</v>
      </c>
      <c r="D2899">
        <v>19</v>
      </c>
      <c r="E2899">
        <v>769.421875</v>
      </c>
      <c r="F2899">
        <v>1.5251626737345361</v>
      </c>
      <c r="G2899">
        <v>1.7512505137861929</v>
      </c>
      <c r="H2899">
        <v>1.9954963171694491</v>
      </c>
      <c r="J2899">
        <f t="shared" si="45"/>
        <v>191203</v>
      </c>
    </row>
    <row r="2900" spans="1:10" x14ac:dyDescent="0.25">
      <c r="A2900">
        <v>1002.089427012907</v>
      </c>
      <c r="B2900">
        <v>1173.5161692474369</v>
      </c>
      <c r="C2900" t="s">
        <v>8</v>
      </c>
      <c r="D2900">
        <v>5</v>
      </c>
      <c r="E2900">
        <v>769.4375</v>
      </c>
      <c r="F2900">
        <v>1.620130138987629</v>
      </c>
      <c r="G2900">
        <v>1.7512505137861929</v>
      </c>
      <c r="H2900">
        <v>1.9954963171694491</v>
      </c>
      <c r="J2900">
        <f t="shared" si="45"/>
        <v>191208</v>
      </c>
    </row>
    <row r="2901" spans="1:10" x14ac:dyDescent="0.25">
      <c r="A2901">
        <v>1002.089427012907</v>
      </c>
      <c r="B2901">
        <v>1170.0440830255411</v>
      </c>
      <c r="C2901" t="s">
        <v>8</v>
      </c>
      <c r="D2901">
        <v>9</v>
      </c>
      <c r="E2901">
        <v>769.484375</v>
      </c>
      <c r="F2901">
        <v>1.6623379013223361</v>
      </c>
      <c r="G2901">
        <v>1.7512505137861929</v>
      </c>
      <c r="H2901">
        <v>1.9954963171694491</v>
      </c>
      <c r="J2901">
        <f t="shared" si="45"/>
        <v>191217</v>
      </c>
    </row>
    <row r="2902" spans="1:10" x14ac:dyDescent="0.25">
      <c r="A2902">
        <v>1002.089427012907</v>
      </c>
      <c r="B2902">
        <v>1168.840042406104</v>
      </c>
      <c r="C2902" t="s">
        <v>10</v>
      </c>
      <c r="D2902">
        <v>60</v>
      </c>
      <c r="E2902">
        <v>769.71875</v>
      </c>
      <c r="F2902">
        <v>1.6623379013223361</v>
      </c>
      <c r="G2902">
        <v>1.7512505137861929</v>
      </c>
      <c r="H2902">
        <v>1.995571378549958</v>
      </c>
      <c r="J2902">
        <f t="shared" si="45"/>
        <v>191277</v>
      </c>
    </row>
    <row r="2903" spans="1:10" x14ac:dyDescent="0.25">
      <c r="A2903">
        <v>1002.089427012907</v>
      </c>
      <c r="B2903">
        <v>1162.7329930976271</v>
      </c>
      <c r="C2903" t="s">
        <v>10</v>
      </c>
      <c r="D2903">
        <v>24</v>
      </c>
      <c r="E2903">
        <v>769.8125</v>
      </c>
      <c r="F2903">
        <v>1.6623379013223361</v>
      </c>
      <c r="G2903">
        <v>1.7512505137861929</v>
      </c>
      <c r="H2903">
        <v>1.9957559044437101</v>
      </c>
      <c r="J2903">
        <f t="shared" si="45"/>
        <v>191301</v>
      </c>
    </row>
    <row r="2904" spans="1:10" x14ac:dyDescent="0.25">
      <c r="A2904">
        <v>1002.089427012907</v>
      </c>
      <c r="B2904">
        <v>1162.7329930976271</v>
      </c>
      <c r="C2904" t="s">
        <v>8</v>
      </c>
      <c r="D2904">
        <v>101</v>
      </c>
      <c r="E2904">
        <v>770.1875</v>
      </c>
      <c r="F2904">
        <v>1.6458791102201351</v>
      </c>
      <c r="G2904">
        <v>1.7512505137861929</v>
      </c>
      <c r="H2904">
        <v>1.9957559044437101</v>
      </c>
      <c r="J2904">
        <f t="shared" si="45"/>
        <v>191402</v>
      </c>
    </row>
    <row r="2905" spans="1:10" x14ac:dyDescent="0.25">
      <c r="A2905">
        <v>1002.089427012907</v>
      </c>
      <c r="B2905">
        <v>1149.326508778337</v>
      </c>
      <c r="C2905" t="s">
        <v>9</v>
      </c>
      <c r="D2905">
        <v>2</v>
      </c>
      <c r="E2905">
        <v>770.203125</v>
      </c>
      <c r="F2905">
        <v>1.6458791102201351</v>
      </c>
      <c r="G2905">
        <v>1.8756252568930969</v>
      </c>
      <c r="H2905">
        <v>1.9957559044437101</v>
      </c>
      <c r="J2905">
        <f t="shared" si="45"/>
        <v>191404</v>
      </c>
    </row>
    <row r="2906" spans="1:10" x14ac:dyDescent="0.25">
      <c r="A2906">
        <v>1002.089427012907</v>
      </c>
      <c r="B2906">
        <v>1149.326508778337</v>
      </c>
      <c r="C2906" t="s">
        <v>8</v>
      </c>
      <c r="D2906">
        <v>101</v>
      </c>
      <c r="E2906">
        <v>770.609375</v>
      </c>
      <c r="F2906">
        <v>1.629583277445678</v>
      </c>
      <c r="G2906">
        <v>1.8756252568930969</v>
      </c>
      <c r="H2906">
        <v>1.9957559044437101</v>
      </c>
      <c r="J2906">
        <f t="shared" si="45"/>
        <v>191505</v>
      </c>
    </row>
    <row r="2907" spans="1:10" x14ac:dyDescent="0.25">
      <c r="A2907">
        <v>1002.089427012907</v>
      </c>
      <c r="B2907">
        <v>1149.326508778337</v>
      </c>
      <c r="C2907" t="s">
        <v>10</v>
      </c>
      <c r="D2907">
        <v>101</v>
      </c>
      <c r="E2907">
        <v>771.015625</v>
      </c>
      <c r="F2907">
        <v>1.629583277445678</v>
      </c>
      <c r="G2907">
        <v>1.8756252568930969</v>
      </c>
      <c r="H2907">
        <v>1.9759959449937721</v>
      </c>
      <c r="J2907">
        <f t="shared" si="45"/>
        <v>191606</v>
      </c>
    </row>
    <row r="2908" spans="1:10" x14ac:dyDescent="0.25">
      <c r="A2908">
        <v>1002.089427012907</v>
      </c>
      <c r="B2908">
        <v>1149.326508778337</v>
      </c>
      <c r="C2908" t="s">
        <v>8</v>
      </c>
      <c r="D2908">
        <v>101</v>
      </c>
      <c r="E2908">
        <v>771.40625</v>
      </c>
      <c r="F2908">
        <v>1.613448789550177</v>
      </c>
      <c r="G2908">
        <v>1.8756252568930969</v>
      </c>
      <c r="H2908">
        <v>1.9759959449937721</v>
      </c>
      <c r="J2908">
        <f t="shared" si="45"/>
        <v>191707</v>
      </c>
    </row>
    <row r="2909" spans="1:10" x14ac:dyDescent="0.25">
      <c r="A2909">
        <v>1002.089427012907</v>
      </c>
      <c r="B2909">
        <v>1149.028643420568</v>
      </c>
      <c r="C2909" t="s">
        <v>10</v>
      </c>
      <c r="D2909">
        <v>28</v>
      </c>
      <c r="E2909">
        <v>771.515625</v>
      </c>
      <c r="F2909">
        <v>1.613448789550177</v>
      </c>
      <c r="G2909">
        <v>1.8756252568930969</v>
      </c>
      <c r="H2909">
        <v>1.9768532326725661</v>
      </c>
      <c r="J2909">
        <f t="shared" si="45"/>
        <v>191735</v>
      </c>
    </row>
    <row r="2910" spans="1:10" x14ac:dyDescent="0.25">
      <c r="A2910">
        <v>1002.089427012907</v>
      </c>
      <c r="B2910">
        <v>1149.028643420568</v>
      </c>
      <c r="C2910" t="s">
        <v>10</v>
      </c>
      <c r="D2910">
        <v>101</v>
      </c>
      <c r="E2910">
        <v>771.921875</v>
      </c>
      <c r="F2910">
        <v>1.613448789550177</v>
      </c>
      <c r="G2910">
        <v>1.8756252568930969</v>
      </c>
      <c r="H2910">
        <v>1.9572804283886791</v>
      </c>
      <c r="J2910">
        <f t="shared" si="45"/>
        <v>191836</v>
      </c>
    </row>
    <row r="2911" spans="1:10" x14ac:dyDescent="0.25">
      <c r="A2911">
        <v>1002.089427012907</v>
      </c>
      <c r="B2911">
        <v>1149.028643420568</v>
      </c>
      <c r="C2911" t="s">
        <v>8</v>
      </c>
      <c r="D2911">
        <v>101</v>
      </c>
      <c r="E2911">
        <v>772.296875</v>
      </c>
      <c r="F2911">
        <v>1.5974740490595809</v>
      </c>
      <c r="G2911">
        <v>1.8756252568930969</v>
      </c>
      <c r="H2911">
        <v>1.9572804283886791</v>
      </c>
      <c r="J2911">
        <f t="shared" si="45"/>
        <v>191937</v>
      </c>
    </row>
    <row r="2912" spans="1:10" x14ac:dyDescent="0.25">
      <c r="A2912">
        <v>1002.089427012907</v>
      </c>
      <c r="B2912">
        <v>1138.2665681576379</v>
      </c>
      <c r="C2912" t="s">
        <v>9</v>
      </c>
      <c r="D2912">
        <v>35</v>
      </c>
      <c r="E2912">
        <v>772.4375</v>
      </c>
      <c r="F2912">
        <v>1.5974740490595809</v>
      </c>
      <c r="G2912">
        <v>1.879178820981865</v>
      </c>
      <c r="H2912">
        <v>1.9572804283886791</v>
      </c>
      <c r="J2912">
        <f t="shared" si="45"/>
        <v>191972</v>
      </c>
    </row>
    <row r="2913" spans="1:10" x14ac:dyDescent="0.25">
      <c r="A2913">
        <v>1002.089427012907</v>
      </c>
      <c r="B2913">
        <v>1150.565228267548</v>
      </c>
      <c r="C2913" t="s">
        <v>8</v>
      </c>
      <c r="D2913">
        <v>35</v>
      </c>
      <c r="E2913">
        <v>772.578125</v>
      </c>
      <c r="F2913">
        <v>1.63754621908645</v>
      </c>
      <c r="G2913">
        <v>1.879178820981865</v>
      </c>
      <c r="H2913">
        <v>1.9572804283886791</v>
      </c>
      <c r="J2913">
        <f t="shared" si="45"/>
        <v>192007</v>
      </c>
    </row>
    <row r="2914" spans="1:10" x14ac:dyDescent="0.25">
      <c r="A2914">
        <v>1002.089427012907</v>
      </c>
      <c r="B2914">
        <v>1145.82894796605</v>
      </c>
      <c r="C2914" t="s">
        <v>9</v>
      </c>
      <c r="D2914">
        <v>2</v>
      </c>
      <c r="E2914">
        <v>772.578125</v>
      </c>
      <c r="F2914">
        <v>1.63754621908645</v>
      </c>
      <c r="G2914">
        <v>1.939589410490933</v>
      </c>
      <c r="H2914">
        <v>1.9572804283886791</v>
      </c>
      <c r="J2914">
        <f t="shared" si="45"/>
        <v>192009</v>
      </c>
    </row>
    <row r="2915" spans="1:10" x14ac:dyDescent="0.25">
      <c r="A2915">
        <v>1002.089427012907</v>
      </c>
      <c r="B2915">
        <v>1145.82894796605</v>
      </c>
      <c r="C2915" t="s">
        <v>8</v>
      </c>
      <c r="D2915">
        <v>101</v>
      </c>
      <c r="E2915">
        <v>772.984375</v>
      </c>
      <c r="F2915">
        <v>1.621332890184604</v>
      </c>
      <c r="G2915">
        <v>1.939589410490933</v>
      </c>
      <c r="H2915">
        <v>1.9572804283886791</v>
      </c>
      <c r="J2915">
        <f t="shared" si="45"/>
        <v>192110</v>
      </c>
    </row>
    <row r="2916" spans="1:10" x14ac:dyDescent="0.25">
      <c r="A2916">
        <v>1002.089427012907</v>
      </c>
      <c r="B2916">
        <v>1239.8013301538031</v>
      </c>
      <c r="C2916" t="s">
        <v>8</v>
      </c>
      <c r="D2916">
        <v>101</v>
      </c>
      <c r="E2916">
        <v>773.375</v>
      </c>
      <c r="F2916">
        <v>1.6151810793906971</v>
      </c>
      <c r="G2916">
        <v>1.939589410490933</v>
      </c>
      <c r="H2916">
        <v>1.9572804283886791</v>
      </c>
      <c r="J2916">
        <f t="shared" si="45"/>
        <v>192211</v>
      </c>
    </row>
    <row r="2917" spans="1:10" x14ac:dyDescent="0.25">
      <c r="A2917">
        <v>1002.089427012907</v>
      </c>
      <c r="B2917">
        <v>1233.155584778101</v>
      </c>
      <c r="C2917" t="s">
        <v>10</v>
      </c>
      <c r="D2917">
        <v>31</v>
      </c>
      <c r="E2917">
        <v>773.484375</v>
      </c>
      <c r="F2917">
        <v>1.6151810793906971</v>
      </c>
      <c r="G2917">
        <v>1.939589410490933</v>
      </c>
      <c r="H2917">
        <v>1.9586584790858179</v>
      </c>
      <c r="J2917">
        <f t="shared" si="45"/>
        <v>192242</v>
      </c>
    </row>
    <row r="2918" spans="1:10" x14ac:dyDescent="0.25">
      <c r="A2918">
        <v>1002.089427012907</v>
      </c>
      <c r="B2918">
        <v>1233.155584778101</v>
      </c>
      <c r="C2918" t="s">
        <v>8</v>
      </c>
      <c r="D2918">
        <v>101</v>
      </c>
      <c r="E2918">
        <v>773.859375</v>
      </c>
      <c r="F2918">
        <v>1.599189187515542</v>
      </c>
      <c r="G2918">
        <v>1.939589410490933</v>
      </c>
      <c r="H2918">
        <v>1.9586584790858179</v>
      </c>
      <c r="J2918">
        <f t="shared" si="45"/>
        <v>192343</v>
      </c>
    </row>
    <row r="2919" spans="1:10" x14ac:dyDescent="0.25">
      <c r="A2919">
        <v>1002.089427012907</v>
      </c>
      <c r="B2919">
        <v>1208.4392299976059</v>
      </c>
      <c r="C2919" t="s">
        <v>10</v>
      </c>
      <c r="D2919">
        <v>6</v>
      </c>
      <c r="E2919">
        <v>773.890625</v>
      </c>
      <c r="F2919">
        <v>1.599189187515542</v>
      </c>
      <c r="G2919">
        <v>1.939589410490933</v>
      </c>
      <c r="H2919">
        <v>1.9655487325715151</v>
      </c>
      <c r="J2919">
        <f t="shared" si="45"/>
        <v>192349</v>
      </c>
    </row>
    <row r="2920" spans="1:10" x14ac:dyDescent="0.25">
      <c r="A2920">
        <v>1002.089427012907</v>
      </c>
      <c r="B2920">
        <v>1193.888596913336</v>
      </c>
      <c r="C2920" t="s">
        <v>9</v>
      </c>
      <c r="D2920">
        <v>33</v>
      </c>
      <c r="E2920">
        <v>774.015625</v>
      </c>
      <c r="F2920">
        <v>1.599189187515542</v>
      </c>
      <c r="G2920">
        <v>1.94142003441545</v>
      </c>
      <c r="H2920">
        <v>1.9655487325715151</v>
      </c>
      <c r="J2920">
        <f t="shared" si="45"/>
        <v>192382</v>
      </c>
    </row>
    <row r="2921" spans="1:10" x14ac:dyDescent="0.25">
      <c r="A2921">
        <v>1002.089427012907</v>
      </c>
      <c r="B2921">
        <v>1280.5445137555489</v>
      </c>
      <c r="C2921" t="s">
        <v>10</v>
      </c>
      <c r="D2921">
        <v>25</v>
      </c>
      <c r="E2921">
        <v>774.125</v>
      </c>
      <c r="F2921">
        <v>1.599189187515542</v>
      </c>
      <c r="G2921">
        <v>1.94142003441545</v>
      </c>
      <c r="H2921">
        <v>2.0069267832686548</v>
      </c>
      <c r="J2921">
        <f t="shared" si="45"/>
        <v>192407</v>
      </c>
    </row>
    <row r="2922" spans="1:10" x14ac:dyDescent="0.25">
      <c r="A2922">
        <v>1002.089427012907</v>
      </c>
      <c r="B2922">
        <v>1301.40099009049</v>
      </c>
      <c r="C2922" t="s">
        <v>10</v>
      </c>
      <c r="D2922">
        <v>27</v>
      </c>
      <c r="E2922">
        <v>774.234375</v>
      </c>
      <c r="F2922">
        <v>1.599189187515542</v>
      </c>
      <c r="G2922">
        <v>1.94142003441545</v>
      </c>
      <c r="H2922">
        <v>2.043707272777223</v>
      </c>
      <c r="J2922">
        <f t="shared" si="45"/>
        <v>192434</v>
      </c>
    </row>
    <row r="2923" spans="1:10" x14ac:dyDescent="0.25">
      <c r="A2923">
        <v>1002.089427012907</v>
      </c>
      <c r="B2923">
        <v>1284.7031089115681</v>
      </c>
      <c r="C2923" t="s">
        <v>8</v>
      </c>
      <c r="D2923">
        <v>54</v>
      </c>
      <c r="E2923">
        <v>774.453125</v>
      </c>
      <c r="F2923">
        <v>1.6066116099689569</v>
      </c>
      <c r="G2923">
        <v>1.94142003441545</v>
      </c>
      <c r="H2923">
        <v>2.043707272777223</v>
      </c>
      <c r="J2923">
        <f t="shared" si="45"/>
        <v>192488</v>
      </c>
    </row>
    <row r="2924" spans="1:10" x14ac:dyDescent="0.25">
      <c r="A2924">
        <v>1002.089427012907</v>
      </c>
      <c r="B2924">
        <v>1298.928181330534</v>
      </c>
      <c r="C2924" t="s">
        <v>10</v>
      </c>
      <c r="D2924">
        <v>101</v>
      </c>
      <c r="E2924">
        <v>774.859375</v>
      </c>
      <c r="F2924">
        <v>1.6066116099689569</v>
      </c>
      <c r="G2924">
        <v>1.94142003441545</v>
      </c>
      <c r="H2924">
        <v>2.0333735374031909</v>
      </c>
      <c r="J2924">
        <f t="shared" si="45"/>
        <v>192589</v>
      </c>
    </row>
    <row r="2925" spans="1:10" x14ac:dyDescent="0.25">
      <c r="A2925">
        <v>1002.089427012907</v>
      </c>
      <c r="B2925">
        <v>1293.6657967970359</v>
      </c>
      <c r="C2925" t="s">
        <v>8</v>
      </c>
      <c r="D2925">
        <v>9</v>
      </c>
      <c r="E2925">
        <v>774.90625</v>
      </c>
      <c r="F2925">
        <v>1.6503214310835179</v>
      </c>
      <c r="G2925">
        <v>1.94142003441545</v>
      </c>
      <c r="H2925">
        <v>2.0333735374031909</v>
      </c>
      <c r="J2925">
        <f t="shared" si="45"/>
        <v>192598</v>
      </c>
    </row>
    <row r="2926" spans="1:10" x14ac:dyDescent="0.25">
      <c r="A2926">
        <v>1002.089427012907</v>
      </c>
      <c r="B2926">
        <v>1414.806092321224</v>
      </c>
      <c r="C2926" t="s">
        <v>10</v>
      </c>
      <c r="D2926">
        <v>54</v>
      </c>
      <c r="E2926">
        <v>775.125</v>
      </c>
      <c r="F2926">
        <v>1.6503214310835179</v>
      </c>
      <c r="G2926">
        <v>1.94142003441545</v>
      </c>
      <c r="H2926">
        <v>2.0883110644883169</v>
      </c>
      <c r="J2926">
        <f t="shared" si="45"/>
        <v>192652</v>
      </c>
    </row>
    <row r="2927" spans="1:10" x14ac:dyDescent="0.25">
      <c r="A2927">
        <v>1002.089427012907</v>
      </c>
      <c r="B2927">
        <v>1391.4760042302089</v>
      </c>
      <c r="C2927" t="s">
        <v>10</v>
      </c>
      <c r="D2927">
        <v>12</v>
      </c>
      <c r="E2927">
        <v>775.1875</v>
      </c>
      <c r="F2927">
        <v>1.6503214310835179</v>
      </c>
      <c r="G2927">
        <v>1.94142003441545</v>
      </c>
      <c r="H2927">
        <v>2.08095180911429</v>
      </c>
      <c r="J2927">
        <f t="shared" si="45"/>
        <v>192664</v>
      </c>
    </row>
    <row r="2928" spans="1:10" x14ac:dyDescent="0.25">
      <c r="A2928">
        <v>1002.089427012907</v>
      </c>
      <c r="B2928">
        <v>1390.850183173141</v>
      </c>
      <c r="C2928" t="s">
        <v>10</v>
      </c>
      <c r="D2928">
        <v>18</v>
      </c>
      <c r="E2928">
        <v>775.234375</v>
      </c>
      <c r="F2928">
        <v>1.6503214310835179</v>
      </c>
      <c r="G2928">
        <v>1.94142003441545</v>
      </c>
      <c r="H2928">
        <v>2.0764544863857188</v>
      </c>
      <c r="J2928">
        <f t="shared" si="45"/>
        <v>192682</v>
      </c>
    </row>
    <row r="2929" spans="1:10" x14ac:dyDescent="0.25">
      <c r="A2929">
        <v>1002.089427012907</v>
      </c>
      <c r="B2929">
        <v>1388.2926902049221</v>
      </c>
      <c r="C2929" t="s">
        <v>8</v>
      </c>
      <c r="D2929">
        <v>42</v>
      </c>
      <c r="E2929">
        <v>775.40625</v>
      </c>
      <c r="F2929">
        <v>1.658647111295815</v>
      </c>
      <c r="G2929">
        <v>1.94142003441545</v>
      </c>
      <c r="H2929">
        <v>2.0764544863857188</v>
      </c>
      <c r="J2929">
        <f t="shared" si="45"/>
        <v>192724</v>
      </c>
    </row>
    <row r="2930" spans="1:10" x14ac:dyDescent="0.25">
      <c r="A2930">
        <v>1002.089427012907</v>
      </c>
      <c r="B2930">
        <v>1388.2926902049221</v>
      </c>
      <c r="C2930" t="s">
        <v>8</v>
      </c>
      <c r="D2930">
        <v>101</v>
      </c>
      <c r="E2930">
        <v>775.8125</v>
      </c>
      <c r="F2930">
        <v>1.642224862669124</v>
      </c>
      <c r="G2930">
        <v>1.94142003441545</v>
      </c>
      <c r="H2930">
        <v>2.0764544863857188</v>
      </c>
      <c r="J2930">
        <f t="shared" si="45"/>
        <v>192825</v>
      </c>
    </row>
    <row r="2931" spans="1:10" x14ac:dyDescent="0.25">
      <c r="A2931">
        <v>1002.089427012907</v>
      </c>
      <c r="B2931">
        <v>1374.6506331735361</v>
      </c>
      <c r="C2931" t="s">
        <v>9</v>
      </c>
      <c r="D2931">
        <v>16</v>
      </c>
      <c r="E2931">
        <v>775.875</v>
      </c>
      <c r="F2931">
        <v>1.642224862669124</v>
      </c>
      <c r="G2931">
        <v>1.9450812822644841</v>
      </c>
      <c r="H2931">
        <v>2.0764544863857188</v>
      </c>
      <c r="J2931">
        <f t="shared" si="45"/>
        <v>192841</v>
      </c>
    </row>
    <row r="2932" spans="1:10" x14ac:dyDescent="0.25">
      <c r="A2932">
        <v>1002.089427012907</v>
      </c>
      <c r="B2932">
        <v>1374.6506331735361</v>
      </c>
      <c r="C2932" t="s">
        <v>8</v>
      </c>
      <c r="D2932">
        <v>101</v>
      </c>
      <c r="E2932">
        <v>776.28125</v>
      </c>
      <c r="F2932">
        <v>1.625965210563489</v>
      </c>
      <c r="G2932">
        <v>1.9450812822644841</v>
      </c>
      <c r="H2932">
        <v>2.0764544863857188</v>
      </c>
      <c r="J2932">
        <f t="shared" si="45"/>
        <v>192942</v>
      </c>
    </row>
    <row r="2933" spans="1:10" x14ac:dyDescent="0.25">
      <c r="A2933">
        <v>1002.089427012907</v>
      </c>
      <c r="B2933">
        <v>1374.6506331735361</v>
      </c>
      <c r="C2933" t="s">
        <v>8</v>
      </c>
      <c r="D2933">
        <v>101</v>
      </c>
      <c r="E2933">
        <v>776.65625</v>
      </c>
      <c r="F2933">
        <v>1.609866545112365</v>
      </c>
      <c r="G2933">
        <v>1.9450812822644841</v>
      </c>
      <c r="H2933">
        <v>2.0764544863857188</v>
      </c>
      <c r="J2933">
        <f t="shared" si="45"/>
        <v>193043</v>
      </c>
    </row>
    <row r="2934" spans="1:10" x14ac:dyDescent="0.25">
      <c r="A2934">
        <v>1002.089427012907</v>
      </c>
      <c r="B2934">
        <v>1311.7277735572329</v>
      </c>
      <c r="C2934" t="s">
        <v>9</v>
      </c>
      <c r="D2934">
        <v>34</v>
      </c>
      <c r="E2934">
        <v>776.78125</v>
      </c>
      <c r="F2934">
        <v>1.609866545112365</v>
      </c>
      <c r="G2934">
        <v>1.94669653866847</v>
      </c>
      <c r="H2934">
        <v>2.0764544863857188</v>
      </c>
      <c r="J2934">
        <f t="shared" si="45"/>
        <v>193077</v>
      </c>
    </row>
    <row r="2935" spans="1:10" x14ac:dyDescent="0.25">
      <c r="A2935">
        <v>1002.089427012907</v>
      </c>
      <c r="B2935">
        <v>1311.7277735572329</v>
      </c>
      <c r="C2935" t="s">
        <v>8</v>
      </c>
      <c r="D2935">
        <v>101</v>
      </c>
      <c r="E2935">
        <v>777.140625</v>
      </c>
      <c r="F2935">
        <v>1.593927272388481</v>
      </c>
      <c r="G2935">
        <v>1.94669653866847</v>
      </c>
      <c r="H2935">
        <v>2.0764544863857188</v>
      </c>
      <c r="J2935">
        <f t="shared" si="45"/>
        <v>193178</v>
      </c>
    </row>
    <row r="2936" spans="1:10" x14ac:dyDescent="0.25">
      <c r="A2936">
        <v>1002.089427012907</v>
      </c>
      <c r="B2936">
        <v>1297.546134995026</v>
      </c>
      <c r="C2936" t="s">
        <v>10</v>
      </c>
      <c r="D2936">
        <v>16</v>
      </c>
      <c r="E2936">
        <v>777.203125</v>
      </c>
      <c r="F2936">
        <v>1.593927272388481</v>
      </c>
      <c r="G2936">
        <v>1.94669653866847</v>
      </c>
      <c r="H2936">
        <v>2.0716760809866108</v>
      </c>
      <c r="J2936">
        <f t="shared" si="45"/>
        <v>193194</v>
      </c>
    </row>
    <row r="2937" spans="1:10" x14ac:dyDescent="0.25">
      <c r="A2937">
        <v>1002.089427012907</v>
      </c>
      <c r="B2937">
        <v>1297.546134995026</v>
      </c>
      <c r="C2937" t="s">
        <v>9</v>
      </c>
      <c r="D2937">
        <v>101</v>
      </c>
      <c r="E2937">
        <v>777.609375</v>
      </c>
      <c r="F2937">
        <v>1.593927272388481</v>
      </c>
      <c r="G2937">
        <v>1.927422315513337</v>
      </c>
      <c r="H2937">
        <v>2.0716760809866108</v>
      </c>
      <c r="J2937">
        <f t="shared" si="45"/>
        <v>193295</v>
      </c>
    </row>
    <row r="2938" spans="1:10" x14ac:dyDescent="0.25">
      <c r="A2938">
        <v>1002.089427012907</v>
      </c>
      <c r="B2938">
        <v>1286.1939524638719</v>
      </c>
      <c r="C2938" t="s">
        <v>10</v>
      </c>
      <c r="D2938">
        <v>25</v>
      </c>
      <c r="E2938">
        <v>777.703125</v>
      </c>
      <c r="F2938">
        <v>1.593927272388481</v>
      </c>
      <c r="G2938">
        <v>1.927422315513337</v>
      </c>
      <c r="H2938">
        <v>2.0688090377471471</v>
      </c>
      <c r="J2938">
        <f t="shared" si="45"/>
        <v>193320</v>
      </c>
    </row>
    <row r="2939" spans="1:10" x14ac:dyDescent="0.25">
      <c r="A2939">
        <v>1002.089427012907</v>
      </c>
      <c r="B2939">
        <v>1286.1939524638719</v>
      </c>
      <c r="C2939" t="s">
        <v>9</v>
      </c>
      <c r="D2939">
        <v>101</v>
      </c>
      <c r="E2939">
        <v>778.078125</v>
      </c>
      <c r="F2939">
        <v>1.593927272388481</v>
      </c>
      <c r="G2939">
        <v>1.9083389262508279</v>
      </c>
      <c r="H2939">
        <v>2.0688090377471471</v>
      </c>
      <c r="J2939">
        <f t="shared" si="45"/>
        <v>193421</v>
      </c>
    </row>
    <row r="2940" spans="1:10" x14ac:dyDescent="0.25">
      <c r="A2940">
        <v>1002.089427012907</v>
      </c>
      <c r="B2940">
        <v>1263.9611148678821</v>
      </c>
      <c r="C2940" t="s">
        <v>9</v>
      </c>
      <c r="D2940">
        <v>8</v>
      </c>
      <c r="E2940">
        <v>778.109375</v>
      </c>
      <c r="F2940">
        <v>1.593927272388481</v>
      </c>
      <c r="G2940">
        <v>1.9197965604694751</v>
      </c>
      <c r="H2940">
        <v>2.0688090377471471</v>
      </c>
      <c r="J2940">
        <f t="shared" si="45"/>
        <v>193429</v>
      </c>
    </row>
    <row r="2941" spans="1:10" x14ac:dyDescent="0.25">
      <c r="A2941">
        <v>1002.089427012907</v>
      </c>
      <c r="B2941">
        <v>1255.333245073454</v>
      </c>
      <c r="C2941" t="s">
        <v>9</v>
      </c>
      <c r="D2941">
        <v>29</v>
      </c>
      <c r="E2941">
        <v>778.21875</v>
      </c>
      <c r="F2941">
        <v>1.593927272388481</v>
      </c>
      <c r="G2941">
        <v>1.922562196315355</v>
      </c>
      <c r="H2941">
        <v>2.0688090377471471</v>
      </c>
      <c r="J2941">
        <f t="shared" si="45"/>
        <v>193458</v>
      </c>
    </row>
    <row r="2942" spans="1:10" x14ac:dyDescent="0.25">
      <c r="A2942">
        <v>1002.089427012907</v>
      </c>
      <c r="B2942">
        <v>1313.509327447264</v>
      </c>
      <c r="C2942" t="s">
        <v>9</v>
      </c>
      <c r="D2942">
        <v>19</v>
      </c>
      <c r="E2942">
        <v>778.3125</v>
      </c>
      <c r="F2942">
        <v>1.593927272388481</v>
      </c>
      <c r="G2942">
        <v>1.9792694491408629</v>
      </c>
      <c r="H2942">
        <v>2.0688090377471471</v>
      </c>
      <c r="J2942">
        <f t="shared" si="45"/>
        <v>193477</v>
      </c>
    </row>
    <row r="2943" spans="1:10" x14ac:dyDescent="0.25">
      <c r="A2943">
        <v>1002.089427012907</v>
      </c>
      <c r="B2943">
        <v>1313.509327447264</v>
      </c>
      <c r="C2943" t="s">
        <v>8</v>
      </c>
      <c r="D2943">
        <v>101</v>
      </c>
      <c r="E2943">
        <v>778.6875</v>
      </c>
      <c r="F2943">
        <v>1.5781458142460201</v>
      </c>
      <c r="G2943">
        <v>1.9792694491408629</v>
      </c>
      <c r="H2943">
        <v>2.0688090377471471</v>
      </c>
      <c r="J2943">
        <f t="shared" si="45"/>
        <v>193578</v>
      </c>
    </row>
    <row r="2944" spans="1:10" x14ac:dyDescent="0.25">
      <c r="A2944">
        <v>1002.089427012907</v>
      </c>
      <c r="B2944">
        <v>1303.2670490548071</v>
      </c>
      <c r="C2944" t="s">
        <v>10</v>
      </c>
      <c r="D2944">
        <v>18</v>
      </c>
      <c r="E2944">
        <v>778.75</v>
      </c>
      <c r="F2944">
        <v>1.5781458142460201</v>
      </c>
      <c r="G2944">
        <v>1.9792694491408629</v>
      </c>
      <c r="H2944">
        <v>2.0649863134278612</v>
      </c>
      <c r="J2944">
        <f t="shared" si="45"/>
        <v>193596</v>
      </c>
    </row>
    <row r="2945" spans="1:10" x14ac:dyDescent="0.25">
      <c r="A2945">
        <v>1002.089427012907</v>
      </c>
      <c r="B2945">
        <v>1303.2670490548071</v>
      </c>
      <c r="C2945" t="s">
        <v>9</v>
      </c>
      <c r="D2945">
        <v>101</v>
      </c>
      <c r="E2945">
        <v>779.15625</v>
      </c>
      <c r="F2945">
        <v>1.5781458142460201</v>
      </c>
      <c r="G2945">
        <v>1.9596727219216461</v>
      </c>
      <c r="H2945">
        <v>2.0649863134278612</v>
      </c>
      <c r="J2945">
        <f t="shared" si="45"/>
        <v>193697</v>
      </c>
    </row>
    <row r="2946" spans="1:10" x14ac:dyDescent="0.25">
      <c r="A2946">
        <v>1002.089427012907</v>
      </c>
      <c r="B2946">
        <v>1294.786372640843</v>
      </c>
      <c r="C2946" t="s">
        <v>10</v>
      </c>
      <c r="D2946">
        <v>4</v>
      </c>
      <c r="E2946">
        <v>779.171875</v>
      </c>
      <c r="F2946">
        <v>1.5781458142460201</v>
      </c>
      <c r="G2946">
        <v>1.9596727219216461</v>
      </c>
      <c r="H2946">
        <v>2.048739735070896</v>
      </c>
      <c r="J2946">
        <f t="shared" si="45"/>
        <v>193701</v>
      </c>
    </row>
    <row r="2947" spans="1:10" x14ac:dyDescent="0.25">
      <c r="A2947">
        <v>1002.089427012907</v>
      </c>
      <c r="B2947">
        <v>1290.551342686138</v>
      </c>
      <c r="C2947" t="s">
        <v>8</v>
      </c>
      <c r="D2947">
        <v>9</v>
      </c>
      <c r="E2947">
        <v>779.1875</v>
      </c>
      <c r="F2947">
        <v>1.625018501552018</v>
      </c>
      <c r="G2947">
        <v>1.9596727219216461</v>
      </c>
      <c r="H2947">
        <v>2.048739735070896</v>
      </c>
      <c r="J2947">
        <f t="shared" si="45"/>
        <v>193710</v>
      </c>
    </row>
    <row r="2948" spans="1:10" x14ac:dyDescent="0.25">
      <c r="A2948">
        <v>1002.089427012907</v>
      </c>
      <c r="B2948">
        <v>1312.059881427042</v>
      </c>
      <c r="C2948" t="s">
        <v>8</v>
      </c>
      <c r="D2948">
        <v>101</v>
      </c>
      <c r="E2948">
        <v>779.578125</v>
      </c>
      <c r="F2948">
        <v>1.6188301995564529</v>
      </c>
      <c r="G2948">
        <v>1.9596727219216461</v>
      </c>
      <c r="H2948">
        <v>2.048739735070896</v>
      </c>
      <c r="J2948">
        <f t="shared" si="45"/>
        <v>193811</v>
      </c>
    </row>
    <row r="2949" spans="1:10" x14ac:dyDescent="0.25">
      <c r="A2949">
        <v>1002.089427012907</v>
      </c>
      <c r="B2949">
        <v>1292.0308396766261</v>
      </c>
      <c r="C2949" t="s">
        <v>9</v>
      </c>
      <c r="D2949">
        <v>3</v>
      </c>
      <c r="E2949">
        <v>779.59375</v>
      </c>
      <c r="F2949">
        <v>1.6188301995564529</v>
      </c>
      <c r="G2949">
        <v>1.973115147947764</v>
      </c>
      <c r="H2949">
        <v>2.048739735070896</v>
      </c>
      <c r="J2949">
        <f t="shared" ref="J2949:J3012" si="46">D2949+J2948</f>
        <v>193814</v>
      </c>
    </row>
    <row r="2950" spans="1:10" x14ac:dyDescent="0.25">
      <c r="A2950">
        <v>1002.089427012907</v>
      </c>
      <c r="B2950">
        <v>1282.4389963617609</v>
      </c>
      <c r="C2950" t="s">
        <v>9</v>
      </c>
      <c r="D2950">
        <v>56</v>
      </c>
      <c r="E2950">
        <v>779.8125</v>
      </c>
      <c r="F2950">
        <v>1.6188301995564529</v>
      </c>
      <c r="G2950">
        <v>1.9735952345915539</v>
      </c>
      <c r="H2950">
        <v>2.048739735070896</v>
      </c>
      <c r="J2950">
        <f t="shared" si="46"/>
        <v>193870</v>
      </c>
    </row>
    <row r="2951" spans="1:10" x14ac:dyDescent="0.25">
      <c r="A2951">
        <v>1002.089427012907</v>
      </c>
      <c r="B2951">
        <v>1282.4389963617609</v>
      </c>
      <c r="C2951" t="s">
        <v>8</v>
      </c>
      <c r="D2951">
        <v>101</v>
      </c>
      <c r="E2951">
        <v>780.21875</v>
      </c>
      <c r="F2951">
        <v>1.602802177778667</v>
      </c>
      <c r="G2951">
        <v>1.9735952345915539</v>
      </c>
      <c r="H2951">
        <v>2.048739735070896</v>
      </c>
      <c r="J2951">
        <f t="shared" si="46"/>
        <v>193971</v>
      </c>
    </row>
    <row r="2952" spans="1:10" x14ac:dyDescent="0.25">
      <c r="A2952">
        <v>1002.089427012907</v>
      </c>
      <c r="B2952">
        <v>1274.8700781832599</v>
      </c>
      <c r="C2952" t="s">
        <v>10</v>
      </c>
      <c r="D2952">
        <v>50</v>
      </c>
      <c r="E2952">
        <v>780.4375</v>
      </c>
      <c r="F2952">
        <v>1.602802177778667</v>
      </c>
      <c r="G2952">
        <v>1.9735952345915539</v>
      </c>
      <c r="H2952">
        <v>2.0477649403694782</v>
      </c>
      <c r="J2952">
        <f t="shared" si="46"/>
        <v>194021</v>
      </c>
    </row>
    <row r="2953" spans="1:10" x14ac:dyDescent="0.25">
      <c r="A2953">
        <v>1002.089427012907</v>
      </c>
      <c r="B2953">
        <v>1263.5448475308469</v>
      </c>
      <c r="C2953" t="s">
        <v>10</v>
      </c>
      <c r="D2953">
        <v>7</v>
      </c>
      <c r="E2953">
        <v>780.46875</v>
      </c>
      <c r="F2953">
        <v>1.602802177778667</v>
      </c>
      <c r="G2953">
        <v>1.9735952345915539</v>
      </c>
      <c r="H2953">
        <v>2.0409413774595522</v>
      </c>
      <c r="J2953">
        <f t="shared" si="46"/>
        <v>194028</v>
      </c>
    </row>
    <row r="2954" spans="1:10" x14ac:dyDescent="0.25">
      <c r="A2954">
        <v>1002.089427012907</v>
      </c>
      <c r="B2954">
        <v>1260.4910934539121</v>
      </c>
      <c r="C2954" t="s">
        <v>9</v>
      </c>
      <c r="D2954">
        <v>77</v>
      </c>
      <c r="E2954">
        <v>780.78125</v>
      </c>
      <c r="F2954">
        <v>1.602802177778667</v>
      </c>
      <c r="G2954">
        <v>1.973938153622832</v>
      </c>
      <c r="H2954">
        <v>2.0409413774595522</v>
      </c>
      <c r="J2954">
        <f t="shared" si="46"/>
        <v>194105</v>
      </c>
    </row>
    <row r="2955" spans="1:10" x14ac:dyDescent="0.25">
      <c r="A2955">
        <v>1002.089427012907</v>
      </c>
      <c r="B2955">
        <v>1260.4910934539121</v>
      </c>
      <c r="C2955" t="s">
        <v>9</v>
      </c>
      <c r="D2955">
        <v>101</v>
      </c>
      <c r="E2955">
        <v>781.1875</v>
      </c>
      <c r="F2955">
        <v>1.602802177778667</v>
      </c>
      <c r="G2955">
        <v>1.9543942115077551</v>
      </c>
      <c r="H2955">
        <v>2.0409413774595522</v>
      </c>
      <c r="J2955">
        <f t="shared" si="46"/>
        <v>194206</v>
      </c>
    </row>
    <row r="2956" spans="1:10" x14ac:dyDescent="0.25">
      <c r="A2956">
        <v>1002.089427012907</v>
      </c>
      <c r="B2956">
        <v>1260.4910934539121</v>
      </c>
      <c r="C2956" t="s">
        <v>9</v>
      </c>
      <c r="D2956">
        <v>101</v>
      </c>
      <c r="E2956">
        <v>781.59375</v>
      </c>
      <c r="F2956">
        <v>1.602802177778667</v>
      </c>
      <c r="G2956">
        <v>1.9350437737700541</v>
      </c>
      <c r="H2956">
        <v>2.0409413774595522</v>
      </c>
      <c r="J2956">
        <f t="shared" si="46"/>
        <v>194307</v>
      </c>
    </row>
    <row r="2957" spans="1:10" x14ac:dyDescent="0.25">
      <c r="A2957">
        <v>1002.089427012907</v>
      </c>
      <c r="B2957">
        <v>1260.4910934539121</v>
      </c>
      <c r="C2957" t="s">
        <v>10</v>
      </c>
      <c r="D2957">
        <v>101</v>
      </c>
      <c r="E2957">
        <v>782.015625</v>
      </c>
      <c r="F2957">
        <v>1.602802177778667</v>
      </c>
      <c r="G2957">
        <v>1.9350437737700541</v>
      </c>
      <c r="H2957">
        <v>2.0207340370886659</v>
      </c>
      <c r="J2957">
        <f t="shared" si="46"/>
        <v>194408</v>
      </c>
    </row>
    <row r="2958" spans="1:10" x14ac:dyDescent="0.25">
      <c r="A2958">
        <v>1002.089427012907</v>
      </c>
      <c r="B2958">
        <v>1260.4910934539121</v>
      </c>
      <c r="C2958" t="s">
        <v>10</v>
      </c>
      <c r="D2958">
        <v>101</v>
      </c>
      <c r="E2958">
        <v>782.421875</v>
      </c>
      <c r="F2958">
        <v>1.602802177778667</v>
      </c>
      <c r="G2958">
        <v>1.9350437737700541</v>
      </c>
      <c r="H2958">
        <v>2.0007267693947179</v>
      </c>
      <c r="J2958">
        <f t="shared" si="46"/>
        <v>194509</v>
      </c>
    </row>
    <row r="2959" spans="1:10" x14ac:dyDescent="0.25">
      <c r="A2959">
        <v>1002.089427012907</v>
      </c>
      <c r="B2959">
        <v>1246.558840193841</v>
      </c>
      <c r="C2959" t="s">
        <v>9</v>
      </c>
      <c r="D2959">
        <v>4</v>
      </c>
      <c r="E2959">
        <v>782.4375</v>
      </c>
      <c r="F2959">
        <v>1.602802177778667</v>
      </c>
      <c r="G2959">
        <v>1.9512828303275409</v>
      </c>
      <c r="H2959">
        <v>2.0007267693947179</v>
      </c>
      <c r="J2959">
        <f t="shared" si="46"/>
        <v>194513</v>
      </c>
    </row>
    <row r="2960" spans="1:10" x14ac:dyDescent="0.25">
      <c r="A2960">
        <v>1002.089427012907</v>
      </c>
      <c r="B2960">
        <v>1246.558840193841</v>
      </c>
      <c r="C2960" t="s">
        <v>8</v>
      </c>
      <c r="D2960">
        <v>101</v>
      </c>
      <c r="E2960">
        <v>782.828125</v>
      </c>
      <c r="F2960">
        <v>1.586932849285809</v>
      </c>
      <c r="G2960">
        <v>1.9512828303275409</v>
      </c>
      <c r="H2960">
        <v>2.0007267693947179</v>
      </c>
      <c r="J2960">
        <f t="shared" si="46"/>
        <v>194614</v>
      </c>
    </row>
    <row r="2961" spans="1:10" x14ac:dyDescent="0.25">
      <c r="A2961">
        <v>1002.089427012907</v>
      </c>
      <c r="B2961">
        <v>1235.3954288012901</v>
      </c>
      <c r="C2961" t="s">
        <v>9</v>
      </c>
      <c r="D2961">
        <v>14</v>
      </c>
      <c r="E2961">
        <v>782.890625</v>
      </c>
      <c r="F2961">
        <v>1.586932849285809</v>
      </c>
      <c r="G2961">
        <v>1.954762628161288</v>
      </c>
      <c r="H2961">
        <v>2.0007267693947179</v>
      </c>
      <c r="J2961">
        <f t="shared" si="46"/>
        <v>194628</v>
      </c>
    </row>
    <row r="2962" spans="1:10" x14ac:dyDescent="0.25">
      <c r="A2962">
        <v>1002.089427012907</v>
      </c>
      <c r="B2962">
        <v>1235.0402026914121</v>
      </c>
      <c r="C2962" t="s">
        <v>8</v>
      </c>
      <c r="D2962">
        <v>94</v>
      </c>
      <c r="E2962">
        <v>783.25</v>
      </c>
      <c r="F2962">
        <v>1.5913271806763849</v>
      </c>
      <c r="G2962">
        <v>1.954762628161288</v>
      </c>
      <c r="H2962">
        <v>2.0007267693947179</v>
      </c>
      <c r="J2962">
        <f t="shared" si="46"/>
        <v>194722</v>
      </c>
    </row>
    <row r="2963" spans="1:10" x14ac:dyDescent="0.25">
      <c r="A2963">
        <v>1002.089427012907</v>
      </c>
      <c r="B2963">
        <v>1208.3580123644761</v>
      </c>
      <c r="C2963" t="s">
        <v>9</v>
      </c>
      <c r="D2963">
        <v>24</v>
      </c>
      <c r="E2963">
        <v>783.359375</v>
      </c>
      <c r="F2963">
        <v>1.5913271806763849</v>
      </c>
      <c r="G2963">
        <v>1.956647518654568</v>
      </c>
      <c r="H2963">
        <v>2.0007267693947179</v>
      </c>
      <c r="J2963">
        <f t="shared" si="46"/>
        <v>194746</v>
      </c>
    </row>
    <row r="2964" spans="1:10" x14ac:dyDescent="0.25">
      <c r="A2964">
        <v>1002.089427012907</v>
      </c>
      <c r="B2964">
        <v>1208.3580123644761</v>
      </c>
      <c r="C2964" t="s">
        <v>9</v>
      </c>
      <c r="D2964">
        <v>101</v>
      </c>
      <c r="E2964">
        <v>783.765625</v>
      </c>
      <c r="F2964">
        <v>1.5913271806763849</v>
      </c>
      <c r="G2964">
        <v>1.9372747709451159</v>
      </c>
      <c r="H2964">
        <v>2.0007267693947179</v>
      </c>
      <c r="J2964">
        <f t="shared" si="46"/>
        <v>194847</v>
      </c>
    </row>
    <row r="2965" spans="1:10" x14ac:dyDescent="0.25">
      <c r="A2965">
        <v>1002.089427012907</v>
      </c>
      <c r="B2965">
        <v>1207.4602357915239</v>
      </c>
      <c r="C2965" t="s">
        <v>9</v>
      </c>
      <c r="D2965">
        <v>53</v>
      </c>
      <c r="E2965">
        <v>783.984375</v>
      </c>
      <c r="F2965">
        <v>1.5913271806763849</v>
      </c>
      <c r="G2965">
        <v>1.9384582658329439</v>
      </c>
      <c r="H2965">
        <v>2.0007267693947179</v>
      </c>
      <c r="J2965">
        <f t="shared" si="46"/>
        <v>194900</v>
      </c>
    </row>
    <row r="2966" spans="1:10" x14ac:dyDescent="0.25">
      <c r="A2966">
        <v>1002.089427012907</v>
      </c>
      <c r="B2966">
        <v>1202.1095375608079</v>
      </c>
      <c r="C2966" t="s">
        <v>10</v>
      </c>
      <c r="D2966">
        <v>13</v>
      </c>
      <c r="E2966">
        <v>784.03125</v>
      </c>
      <c r="F2966">
        <v>1.5913271806763849</v>
      </c>
      <c r="G2966">
        <v>1.9384582658329439</v>
      </c>
      <c r="H2966">
        <v>2.0006708640566631</v>
      </c>
      <c r="J2966">
        <f t="shared" si="46"/>
        <v>194913</v>
      </c>
    </row>
    <row r="2967" spans="1:10" x14ac:dyDescent="0.25">
      <c r="A2967">
        <v>1002.089427012907</v>
      </c>
      <c r="B2967">
        <v>1180.536185734574</v>
      </c>
      <c r="C2967" t="s">
        <v>8</v>
      </c>
      <c r="D2967">
        <v>90</v>
      </c>
      <c r="E2967">
        <v>784.359375</v>
      </c>
      <c r="F2967">
        <v>1.595867989779981</v>
      </c>
      <c r="G2967">
        <v>1.9384582658329439</v>
      </c>
      <c r="H2967">
        <v>2.0006708640566631</v>
      </c>
      <c r="J2967">
        <f t="shared" si="46"/>
        <v>195003</v>
      </c>
    </row>
    <row r="2968" spans="1:10" x14ac:dyDescent="0.25">
      <c r="A2968">
        <v>1002.089427012907</v>
      </c>
      <c r="B2968">
        <v>1176.148468144816</v>
      </c>
      <c r="C2968" t="s">
        <v>10</v>
      </c>
      <c r="D2968">
        <v>9</v>
      </c>
      <c r="E2968">
        <v>784.40625</v>
      </c>
      <c r="F2968">
        <v>1.595867989779981</v>
      </c>
      <c r="G2968">
        <v>1.9384582658329439</v>
      </c>
      <c r="H2968">
        <v>2.0005963236059232</v>
      </c>
      <c r="J2968">
        <f t="shared" si="46"/>
        <v>195012</v>
      </c>
    </row>
    <row r="2969" spans="1:10" x14ac:dyDescent="0.25">
      <c r="A2969">
        <v>1002.089427012907</v>
      </c>
      <c r="B2969">
        <v>1155.938128489023</v>
      </c>
      <c r="C2969" t="s">
        <v>10</v>
      </c>
      <c r="D2969">
        <v>69</v>
      </c>
      <c r="E2969">
        <v>784.6875</v>
      </c>
      <c r="F2969">
        <v>1.595867989779981</v>
      </c>
      <c r="G2969">
        <v>1.9384582658329439</v>
      </c>
      <c r="H2969">
        <v>2.0005876812348218</v>
      </c>
      <c r="J2969">
        <f t="shared" si="46"/>
        <v>195081</v>
      </c>
    </row>
    <row r="2970" spans="1:10" x14ac:dyDescent="0.25">
      <c r="A2970">
        <v>1002.089427012907</v>
      </c>
      <c r="B2970">
        <v>1152.8229971374919</v>
      </c>
      <c r="C2970" t="s">
        <v>10</v>
      </c>
      <c r="D2970">
        <v>42</v>
      </c>
      <c r="E2970">
        <v>784.875</v>
      </c>
      <c r="F2970">
        <v>1.595867989779981</v>
      </c>
      <c r="G2970">
        <v>1.9384582658329439</v>
      </c>
      <c r="H2970">
        <v>2.0005736888244692</v>
      </c>
      <c r="J2970">
        <f t="shared" si="46"/>
        <v>195123</v>
      </c>
    </row>
    <row r="2971" spans="1:10" x14ac:dyDescent="0.25">
      <c r="A2971">
        <v>1002.089427012907</v>
      </c>
      <c r="B2971">
        <v>1169.244455408555</v>
      </c>
      <c r="C2971" t="s">
        <v>10</v>
      </c>
      <c r="D2971">
        <v>93</v>
      </c>
      <c r="E2971">
        <v>785.25</v>
      </c>
      <c r="F2971">
        <v>1.595867989779981</v>
      </c>
      <c r="G2971">
        <v>1.9384582658329439</v>
      </c>
      <c r="H2971">
        <v>2.011320208299475</v>
      </c>
      <c r="J2971">
        <f t="shared" si="46"/>
        <v>195216</v>
      </c>
    </row>
    <row r="2972" spans="1:10" x14ac:dyDescent="0.25">
      <c r="A2972">
        <v>1002.089427012907</v>
      </c>
      <c r="B2972">
        <v>1152.2129507288259</v>
      </c>
      <c r="C2972" t="s">
        <v>10</v>
      </c>
      <c r="D2972">
        <v>42</v>
      </c>
      <c r="E2972">
        <v>785.40625</v>
      </c>
      <c r="F2972">
        <v>1.595867989779981</v>
      </c>
      <c r="G2972">
        <v>1.9384582658329439</v>
      </c>
      <c r="H2972">
        <v>2.0110506795304399</v>
      </c>
      <c r="J2972">
        <f t="shared" si="46"/>
        <v>195258</v>
      </c>
    </row>
    <row r="2973" spans="1:10" x14ac:dyDescent="0.25">
      <c r="A2973">
        <v>1002.089427012907</v>
      </c>
      <c r="B2973">
        <v>1152.2129507288259</v>
      </c>
      <c r="C2973" t="s">
        <v>8</v>
      </c>
      <c r="D2973">
        <v>101</v>
      </c>
      <c r="E2973">
        <v>785.796875</v>
      </c>
      <c r="F2973">
        <v>1.5800673166138419</v>
      </c>
      <c r="G2973">
        <v>1.9384582658329439</v>
      </c>
      <c r="H2973">
        <v>2.0110506795304399</v>
      </c>
      <c r="J2973">
        <f t="shared" si="46"/>
        <v>195359</v>
      </c>
    </row>
    <row r="2974" spans="1:10" x14ac:dyDescent="0.25">
      <c r="A2974">
        <v>1002.089427012907</v>
      </c>
      <c r="B2974">
        <v>1157.524122482906</v>
      </c>
      <c r="C2974" t="s">
        <v>10</v>
      </c>
      <c r="D2974">
        <v>79</v>
      </c>
      <c r="E2974">
        <v>786.109375</v>
      </c>
      <c r="F2974">
        <v>1.5800673166138419</v>
      </c>
      <c r="G2974">
        <v>1.9384582658329439</v>
      </c>
      <c r="H2974">
        <v>2.0235690253591692</v>
      </c>
      <c r="J2974">
        <f t="shared" si="46"/>
        <v>195438</v>
      </c>
    </row>
    <row r="2975" spans="1:10" x14ac:dyDescent="0.25">
      <c r="A2975">
        <v>1002.089427012907</v>
      </c>
      <c r="B2975">
        <v>1157.524122482906</v>
      </c>
      <c r="C2975" t="s">
        <v>10</v>
      </c>
      <c r="D2975">
        <v>101</v>
      </c>
      <c r="E2975">
        <v>786.5</v>
      </c>
      <c r="F2975">
        <v>1.5800673166138419</v>
      </c>
      <c r="G2975">
        <v>1.9384582658329439</v>
      </c>
      <c r="H2975">
        <v>2.003533688474425</v>
      </c>
      <c r="J2975">
        <f t="shared" si="46"/>
        <v>195539</v>
      </c>
    </row>
    <row r="2976" spans="1:10" x14ac:dyDescent="0.25">
      <c r="A2976">
        <v>1002.089427012907</v>
      </c>
      <c r="B2976">
        <v>1188.336014256746</v>
      </c>
      <c r="C2976" t="s">
        <v>10</v>
      </c>
      <c r="D2976">
        <v>101</v>
      </c>
      <c r="E2976">
        <v>786.90625</v>
      </c>
      <c r="F2976">
        <v>1.5800673166138419</v>
      </c>
      <c r="G2976">
        <v>1.9384582658329439</v>
      </c>
      <c r="H2976">
        <v>1.9935977113608161</v>
      </c>
      <c r="J2976">
        <f t="shared" si="46"/>
        <v>195640</v>
      </c>
    </row>
    <row r="2977" spans="1:10" x14ac:dyDescent="0.25">
      <c r="A2977">
        <v>1002.089427012907</v>
      </c>
      <c r="B2977">
        <v>1188.336014256746</v>
      </c>
      <c r="C2977" t="s">
        <v>8</v>
      </c>
      <c r="D2977">
        <v>101</v>
      </c>
      <c r="E2977">
        <v>787.296875</v>
      </c>
      <c r="F2977">
        <v>1.56442308575628</v>
      </c>
      <c r="G2977">
        <v>1.9384582658329439</v>
      </c>
      <c r="H2977">
        <v>1.9935977113608161</v>
      </c>
      <c r="J2977">
        <f t="shared" si="46"/>
        <v>195741</v>
      </c>
    </row>
    <row r="2978" spans="1:10" x14ac:dyDescent="0.25">
      <c r="A2978">
        <v>1002.089427012907</v>
      </c>
      <c r="B2978">
        <v>1188.336014256746</v>
      </c>
      <c r="C2978" t="s">
        <v>9</v>
      </c>
      <c r="D2978">
        <v>64</v>
      </c>
      <c r="E2978">
        <v>787.546875</v>
      </c>
      <c r="F2978">
        <v>1.56442308575628</v>
      </c>
      <c r="G2978">
        <v>1.939419855429305</v>
      </c>
      <c r="H2978">
        <v>1.9935977113608161</v>
      </c>
      <c r="J2978">
        <f t="shared" si="46"/>
        <v>195805</v>
      </c>
    </row>
    <row r="2979" spans="1:10" x14ac:dyDescent="0.25">
      <c r="A2979">
        <v>1002.089427012907</v>
      </c>
      <c r="B2979">
        <v>1188.336014256746</v>
      </c>
      <c r="C2979" t="s">
        <v>8</v>
      </c>
      <c r="D2979">
        <v>101</v>
      </c>
      <c r="E2979">
        <v>787.953125</v>
      </c>
      <c r="F2979">
        <v>1.5489337482735439</v>
      </c>
      <c r="G2979">
        <v>1.939419855429305</v>
      </c>
      <c r="H2979">
        <v>1.9935977113608161</v>
      </c>
      <c r="J2979">
        <f t="shared" si="46"/>
        <v>195906</v>
      </c>
    </row>
    <row r="2980" spans="1:10" x14ac:dyDescent="0.25">
      <c r="A2980">
        <v>1002.089427012907</v>
      </c>
      <c r="B2980">
        <v>1188.336014256746</v>
      </c>
      <c r="C2980" t="s">
        <v>9</v>
      </c>
      <c r="D2980">
        <v>101</v>
      </c>
      <c r="E2980">
        <v>788.34375</v>
      </c>
      <c r="F2980">
        <v>1.5489337482735439</v>
      </c>
      <c r="G2980">
        <v>1.920217678642876</v>
      </c>
      <c r="H2980">
        <v>1.9935977113608161</v>
      </c>
      <c r="J2980">
        <f t="shared" si="46"/>
        <v>196007</v>
      </c>
    </row>
    <row r="2981" spans="1:10" x14ac:dyDescent="0.25">
      <c r="A2981">
        <v>1002.089427012907</v>
      </c>
      <c r="B2981">
        <v>1158.187126760102</v>
      </c>
      <c r="C2981" t="s">
        <v>8</v>
      </c>
      <c r="D2981">
        <v>39</v>
      </c>
      <c r="E2981">
        <v>788.5</v>
      </c>
      <c r="F2981">
        <v>1.560499549599863</v>
      </c>
      <c r="G2981">
        <v>1.920217678642876</v>
      </c>
      <c r="H2981">
        <v>1.9935977113608161</v>
      </c>
      <c r="J2981">
        <f t="shared" si="46"/>
        <v>196046</v>
      </c>
    </row>
    <row r="2982" spans="1:10" x14ac:dyDescent="0.25">
      <c r="A2982">
        <v>1002.089427012907</v>
      </c>
      <c r="B2982">
        <v>1144.98109949282</v>
      </c>
      <c r="C2982" t="s">
        <v>9</v>
      </c>
      <c r="D2982">
        <v>7</v>
      </c>
      <c r="E2982">
        <v>788.53125</v>
      </c>
      <c r="F2982">
        <v>1.560499549599863</v>
      </c>
      <c r="G2982">
        <v>1.931615153122465</v>
      </c>
      <c r="H2982">
        <v>1.9935977113608161</v>
      </c>
      <c r="J2982">
        <f t="shared" si="46"/>
        <v>196053</v>
      </c>
    </row>
    <row r="2983" spans="1:10" x14ac:dyDescent="0.25">
      <c r="A2983">
        <v>1002.089427012907</v>
      </c>
      <c r="B2983">
        <v>1137.7713309888179</v>
      </c>
      <c r="C2983" t="s">
        <v>10</v>
      </c>
      <c r="D2983">
        <v>70</v>
      </c>
      <c r="E2983">
        <v>788.796875</v>
      </c>
      <c r="F2983">
        <v>1.560499549599863</v>
      </c>
      <c r="G2983">
        <v>1.931615153122465</v>
      </c>
      <c r="H2983">
        <v>1.99368917262709</v>
      </c>
      <c r="J2983">
        <f t="shared" si="46"/>
        <v>196123</v>
      </c>
    </row>
    <row r="2984" spans="1:10" x14ac:dyDescent="0.25">
      <c r="A2984">
        <v>1002.089427012907</v>
      </c>
      <c r="B2984">
        <v>1137.7713309888179</v>
      </c>
      <c r="C2984" t="s">
        <v>9</v>
      </c>
      <c r="D2984">
        <v>101</v>
      </c>
      <c r="E2984">
        <v>789.203125</v>
      </c>
      <c r="F2984">
        <v>1.560499549599863</v>
      </c>
      <c r="G2984">
        <v>1.912490250616302</v>
      </c>
      <c r="H2984">
        <v>1.99368917262709</v>
      </c>
      <c r="J2984">
        <f t="shared" si="46"/>
        <v>196224</v>
      </c>
    </row>
    <row r="2985" spans="1:10" x14ac:dyDescent="0.25">
      <c r="A2985">
        <v>1002.089427012907</v>
      </c>
      <c r="B2985">
        <v>1137.7713309888179</v>
      </c>
      <c r="C2985" t="s">
        <v>9</v>
      </c>
      <c r="D2985">
        <v>101</v>
      </c>
      <c r="E2985">
        <v>789.59375</v>
      </c>
      <c r="F2985">
        <v>1.560499549599863</v>
      </c>
      <c r="G2985">
        <v>1.8935547035804969</v>
      </c>
      <c r="H2985">
        <v>1.99368917262709</v>
      </c>
      <c r="J2985">
        <f t="shared" si="46"/>
        <v>196325</v>
      </c>
    </row>
    <row r="2986" spans="1:10" x14ac:dyDescent="0.25">
      <c r="A2986">
        <v>1002.089427012907</v>
      </c>
      <c r="B2986">
        <v>1137.7713309888179</v>
      </c>
      <c r="C2986" t="s">
        <v>10</v>
      </c>
      <c r="D2986">
        <v>101</v>
      </c>
      <c r="E2986">
        <v>789.984375</v>
      </c>
      <c r="F2986">
        <v>1.560499549599863</v>
      </c>
      <c r="G2986">
        <v>1.8935547035804969</v>
      </c>
      <c r="H2986">
        <v>1.9739496758684061</v>
      </c>
      <c r="J2986">
        <f t="shared" si="46"/>
        <v>196426</v>
      </c>
    </row>
    <row r="2987" spans="1:10" x14ac:dyDescent="0.25">
      <c r="A2987">
        <v>1002.089427012907</v>
      </c>
      <c r="B2987">
        <v>1135.3297583968531</v>
      </c>
      <c r="C2987" t="s">
        <v>9</v>
      </c>
      <c r="D2987">
        <v>31</v>
      </c>
      <c r="E2987">
        <v>790.109375</v>
      </c>
      <c r="F2987">
        <v>1.560499549599863</v>
      </c>
      <c r="G2987">
        <v>1.8969884228198359</v>
      </c>
      <c r="H2987">
        <v>1.9739496758684061</v>
      </c>
      <c r="J2987">
        <f t="shared" si="46"/>
        <v>196457</v>
      </c>
    </row>
    <row r="2988" spans="1:10" x14ac:dyDescent="0.25">
      <c r="A2988">
        <v>1002.089427012907</v>
      </c>
      <c r="B2988">
        <v>1135.3297583968531</v>
      </c>
      <c r="C2988" t="s">
        <v>10</v>
      </c>
      <c r="D2988">
        <v>101</v>
      </c>
      <c r="E2988">
        <v>790.5</v>
      </c>
      <c r="F2988">
        <v>1.560499549599863</v>
      </c>
      <c r="G2988">
        <v>1.8969884228198359</v>
      </c>
      <c r="H2988">
        <v>1.954405619671689</v>
      </c>
      <c r="J2988">
        <f t="shared" si="46"/>
        <v>196558</v>
      </c>
    </row>
    <row r="2989" spans="1:10" x14ac:dyDescent="0.25">
      <c r="A2989">
        <v>1002.089427012907</v>
      </c>
      <c r="B2989">
        <v>1135.3297583968531</v>
      </c>
      <c r="C2989" t="s">
        <v>10</v>
      </c>
      <c r="D2989">
        <v>101</v>
      </c>
      <c r="E2989">
        <v>790.921875</v>
      </c>
      <c r="F2989">
        <v>1.560499549599863</v>
      </c>
      <c r="G2989">
        <v>1.8969884228198359</v>
      </c>
      <c r="H2989">
        <v>1.9350550689818711</v>
      </c>
      <c r="J2989">
        <f t="shared" si="46"/>
        <v>196659</v>
      </c>
    </row>
    <row r="2990" spans="1:10" x14ac:dyDescent="0.25">
      <c r="A2990">
        <v>1002.089427012907</v>
      </c>
      <c r="B2990">
        <v>1135.3297583968531</v>
      </c>
      <c r="C2990" t="s">
        <v>10</v>
      </c>
      <c r="D2990">
        <v>101</v>
      </c>
      <c r="E2990">
        <v>791.328125</v>
      </c>
      <c r="F2990">
        <v>1.560499549599863</v>
      </c>
      <c r="G2990">
        <v>1.8969884228198359</v>
      </c>
      <c r="H2990">
        <v>1.915896107902842</v>
      </c>
      <c r="J2990">
        <f t="shared" si="46"/>
        <v>196760</v>
      </c>
    </row>
    <row r="2991" spans="1:10" x14ac:dyDescent="0.25">
      <c r="A2991">
        <v>1002.089427012907</v>
      </c>
      <c r="B2991">
        <v>1124.1572045181231</v>
      </c>
      <c r="C2991" t="s">
        <v>8</v>
      </c>
      <c r="D2991">
        <v>35</v>
      </c>
      <c r="E2991">
        <v>791.46875</v>
      </c>
      <c r="F2991">
        <v>1.5730567053255819</v>
      </c>
      <c r="G2991">
        <v>1.8969884228198359</v>
      </c>
      <c r="H2991">
        <v>1.915896107902842</v>
      </c>
      <c r="J2991">
        <f t="shared" si="46"/>
        <v>196795</v>
      </c>
    </row>
    <row r="2992" spans="1:10" x14ac:dyDescent="0.25">
      <c r="A2992">
        <v>1002.089427012907</v>
      </c>
      <c r="B2992">
        <v>1124.1572045181231</v>
      </c>
      <c r="C2992" t="s">
        <v>9</v>
      </c>
      <c r="D2992">
        <v>101</v>
      </c>
      <c r="E2992">
        <v>791.875</v>
      </c>
      <c r="F2992">
        <v>1.5730567053255819</v>
      </c>
      <c r="G2992">
        <v>1.8881073493265701</v>
      </c>
      <c r="H2992">
        <v>1.915896107902842</v>
      </c>
      <c r="J2992">
        <f t="shared" si="46"/>
        <v>196896</v>
      </c>
    </row>
    <row r="2993" spans="1:10" x14ac:dyDescent="0.25">
      <c r="A2993">
        <v>1002.089427012907</v>
      </c>
      <c r="B2993">
        <v>1174.5280054874611</v>
      </c>
      <c r="C2993" t="s">
        <v>10</v>
      </c>
      <c r="D2993">
        <v>101</v>
      </c>
      <c r="E2993">
        <v>792.28125</v>
      </c>
      <c r="F2993">
        <v>1.5730567053255819</v>
      </c>
      <c r="G2993">
        <v>1.8881073493265701</v>
      </c>
      <c r="H2993">
        <v>1.9068278296067751</v>
      </c>
      <c r="J2993">
        <f t="shared" si="46"/>
        <v>196997</v>
      </c>
    </row>
    <row r="2994" spans="1:10" x14ac:dyDescent="0.25">
      <c r="A2994">
        <v>1002.089427012907</v>
      </c>
      <c r="B2994">
        <v>1151.0539349557971</v>
      </c>
      <c r="C2994" t="s">
        <v>9</v>
      </c>
      <c r="D2994">
        <v>31</v>
      </c>
      <c r="E2994">
        <v>792.421875</v>
      </c>
      <c r="F2994">
        <v>1.5730567053255819</v>
      </c>
      <c r="G2994">
        <v>1.891716789670874</v>
      </c>
      <c r="H2994">
        <v>1.9068278296067751</v>
      </c>
      <c r="J2994">
        <f t="shared" si="46"/>
        <v>197028</v>
      </c>
    </row>
    <row r="2995" spans="1:10" x14ac:dyDescent="0.25">
      <c r="A2995">
        <v>1002.089427012907</v>
      </c>
      <c r="B2995">
        <v>1151.0539349557971</v>
      </c>
      <c r="C2995" t="s">
        <v>9</v>
      </c>
      <c r="D2995">
        <v>101</v>
      </c>
      <c r="E2995">
        <v>792.828125</v>
      </c>
      <c r="F2995">
        <v>1.5730567053255819</v>
      </c>
      <c r="G2995">
        <v>1.872986920466212</v>
      </c>
      <c r="H2995">
        <v>1.9068278296067751</v>
      </c>
      <c r="J2995">
        <f t="shared" si="46"/>
        <v>197129</v>
      </c>
    </row>
    <row r="2996" spans="1:10" x14ac:dyDescent="0.25">
      <c r="A2996">
        <v>1002.089427012907</v>
      </c>
      <c r="B2996">
        <v>1149.4174737716039</v>
      </c>
      <c r="C2996" t="s">
        <v>10</v>
      </c>
      <c r="D2996">
        <v>10</v>
      </c>
      <c r="E2996">
        <v>792.875</v>
      </c>
      <c r="F2996">
        <v>1.5730567053255819</v>
      </c>
      <c r="G2996">
        <v>1.872986920466212</v>
      </c>
      <c r="H2996">
        <v>1.916145046646097</v>
      </c>
      <c r="J2996">
        <f t="shared" si="46"/>
        <v>197139</v>
      </c>
    </row>
    <row r="2997" spans="1:10" x14ac:dyDescent="0.25">
      <c r="A2997">
        <v>1002.089427012907</v>
      </c>
      <c r="B2997">
        <v>1149.4174737716039</v>
      </c>
      <c r="C2997" t="s">
        <v>10</v>
      </c>
      <c r="D2997">
        <v>101</v>
      </c>
      <c r="E2997">
        <v>793.3125</v>
      </c>
      <c r="F2997">
        <v>1.5730567053255819</v>
      </c>
      <c r="G2997">
        <v>1.872986920466212</v>
      </c>
      <c r="H2997">
        <v>1.8971733135109869</v>
      </c>
      <c r="J2997">
        <f t="shared" si="46"/>
        <v>197240</v>
      </c>
    </row>
    <row r="2998" spans="1:10" x14ac:dyDescent="0.25">
      <c r="A2998">
        <v>1002.089427012907</v>
      </c>
      <c r="B2998">
        <v>1145.533275448294</v>
      </c>
      <c r="C2998" t="s">
        <v>9</v>
      </c>
      <c r="D2998">
        <v>36</v>
      </c>
      <c r="E2998">
        <v>793.453125</v>
      </c>
      <c r="F2998">
        <v>1.5730567053255819</v>
      </c>
      <c r="G2998">
        <v>1.8765150615643731</v>
      </c>
      <c r="H2998">
        <v>1.8971733135109869</v>
      </c>
      <c r="J2998">
        <f t="shared" si="46"/>
        <v>197276</v>
      </c>
    </row>
    <row r="2999" spans="1:10" x14ac:dyDescent="0.25">
      <c r="A2999">
        <v>1002.089427012907</v>
      </c>
      <c r="B2999">
        <v>1144.400588008041</v>
      </c>
      <c r="C2999" t="s">
        <v>10</v>
      </c>
      <c r="D2999">
        <v>84</v>
      </c>
      <c r="E2999">
        <v>793.796875</v>
      </c>
      <c r="F2999">
        <v>1.5730567053255819</v>
      </c>
      <c r="G2999">
        <v>1.8765150615643731</v>
      </c>
      <c r="H2999">
        <v>1.8983974407310951</v>
      </c>
      <c r="J2999">
        <f t="shared" si="46"/>
        <v>197360</v>
      </c>
    </row>
    <row r="3000" spans="1:10" x14ac:dyDescent="0.25">
      <c r="A3000">
        <v>1002.089427012907</v>
      </c>
      <c r="B3000">
        <v>1143.2925719240891</v>
      </c>
      <c r="C3000" t="s">
        <v>10</v>
      </c>
      <c r="D3000">
        <v>71</v>
      </c>
      <c r="E3000">
        <v>794.078125</v>
      </c>
      <c r="F3000">
        <v>1.5730567053255819</v>
      </c>
      <c r="G3000">
        <v>1.8765150615643731</v>
      </c>
      <c r="H3000">
        <v>1.8998284626926289</v>
      </c>
      <c r="J3000">
        <f t="shared" si="46"/>
        <v>197431</v>
      </c>
    </row>
    <row r="3001" spans="1:10" x14ac:dyDescent="0.25">
      <c r="A3001">
        <v>1002.089427012907</v>
      </c>
      <c r="B3001">
        <v>1143.2925719240891</v>
      </c>
      <c r="C3001" t="s">
        <v>10</v>
      </c>
      <c r="D3001">
        <v>29</v>
      </c>
      <c r="E3001">
        <v>794.203125</v>
      </c>
      <c r="F3001">
        <v>1.5730567053255819</v>
      </c>
      <c r="G3001">
        <v>1.8765150615643731</v>
      </c>
      <c r="H3001">
        <v>1.9377654122549519</v>
      </c>
      <c r="J3001">
        <f t="shared" si="46"/>
        <v>197460</v>
      </c>
    </row>
    <row r="3002" spans="1:10" x14ac:dyDescent="0.25">
      <c r="A3002">
        <v>1002.089427012907</v>
      </c>
      <c r="B3002">
        <v>1136.849351318707</v>
      </c>
      <c r="C3002" t="s">
        <v>8</v>
      </c>
      <c r="D3002">
        <v>18</v>
      </c>
      <c r="E3002">
        <v>794.265625</v>
      </c>
      <c r="F3002">
        <v>1.596775777251938</v>
      </c>
      <c r="G3002">
        <v>1.8765150615643731</v>
      </c>
      <c r="H3002">
        <v>1.9377654122549519</v>
      </c>
      <c r="J3002">
        <f t="shared" si="46"/>
        <v>197478</v>
      </c>
    </row>
    <row r="3003" spans="1:10" x14ac:dyDescent="0.25">
      <c r="A3003">
        <v>1002.089427012907</v>
      </c>
      <c r="B3003">
        <v>1136.849351318707</v>
      </c>
      <c r="C3003" t="s">
        <v>8</v>
      </c>
      <c r="D3003">
        <v>101</v>
      </c>
      <c r="E3003">
        <v>794.65625</v>
      </c>
      <c r="F3003">
        <v>1.580966116091028</v>
      </c>
      <c r="G3003">
        <v>1.8765150615643731</v>
      </c>
      <c r="H3003">
        <v>1.9377654122549519</v>
      </c>
      <c r="J3003">
        <f t="shared" si="46"/>
        <v>197579</v>
      </c>
    </row>
    <row r="3004" spans="1:10" x14ac:dyDescent="0.25">
      <c r="A3004">
        <v>1002.089427012907</v>
      </c>
      <c r="B3004">
        <v>1116.5230727589569</v>
      </c>
      <c r="C3004" t="s">
        <v>9</v>
      </c>
      <c r="D3004">
        <v>77</v>
      </c>
      <c r="E3004">
        <v>794.96875</v>
      </c>
      <c r="F3004">
        <v>1.580966116091028</v>
      </c>
      <c r="G3004">
        <v>1.8781187620635369</v>
      </c>
      <c r="H3004">
        <v>1.9377654122549519</v>
      </c>
      <c r="J3004">
        <f t="shared" si="46"/>
        <v>197656</v>
      </c>
    </row>
    <row r="3005" spans="1:10" x14ac:dyDescent="0.25">
      <c r="A3005">
        <v>1002.089427012907</v>
      </c>
      <c r="B3005">
        <v>1116.5230727589569</v>
      </c>
      <c r="C3005" t="s">
        <v>9</v>
      </c>
      <c r="D3005">
        <v>101</v>
      </c>
      <c r="E3005">
        <v>795.375</v>
      </c>
      <c r="F3005">
        <v>1.580966116091028</v>
      </c>
      <c r="G3005">
        <v>1.859523526795581</v>
      </c>
      <c r="H3005">
        <v>1.9377654122549519</v>
      </c>
      <c r="J3005">
        <f t="shared" si="46"/>
        <v>197757</v>
      </c>
    </row>
    <row r="3006" spans="1:10" x14ac:dyDescent="0.25">
      <c r="A3006">
        <v>1002.089427012907</v>
      </c>
      <c r="B3006">
        <v>1116.5230727589569</v>
      </c>
      <c r="C3006" t="s">
        <v>8</v>
      </c>
      <c r="D3006">
        <v>101</v>
      </c>
      <c r="E3006">
        <v>795.71875</v>
      </c>
      <c r="F3006">
        <v>1.56531298622874</v>
      </c>
      <c r="G3006">
        <v>1.859523526795581</v>
      </c>
      <c r="H3006">
        <v>1.9377654122549519</v>
      </c>
      <c r="J3006">
        <f t="shared" si="46"/>
        <v>197858</v>
      </c>
    </row>
    <row r="3007" spans="1:10" x14ac:dyDescent="0.25">
      <c r="A3007">
        <v>1002.089427012907</v>
      </c>
      <c r="B3007">
        <v>1116.5230727589569</v>
      </c>
      <c r="C3007" t="s">
        <v>9</v>
      </c>
      <c r="D3007">
        <v>101</v>
      </c>
      <c r="E3007">
        <v>796.125</v>
      </c>
      <c r="F3007">
        <v>1.56531298622874</v>
      </c>
      <c r="G3007">
        <v>1.841112402767902</v>
      </c>
      <c r="H3007">
        <v>1.9377654122549519</v>
      </c>
      <c r="J3007">
        <f t="shared" si="46"/>
        <v>197959</v>
      </c>
    </row>
    <row r="3008" spans="1:10" x14ac:dyDescent="0.25">
      <c r="A3008">
        <v>1002.089427012907</v>
      </c>
      <c r="B3008">
        <v>1111.8784352793009</v>
      </c>
      <c r="C3008" t="s">
        <v>10</v>
      </c>
      <c r="D3008">
        <v>85</v>
      </c>
      <c r="E3008">
        <v>796.484375</v>
      </c>
      <c r="F3008">
        <v>1.56531298622874</v>
      </c>
      <c r="G3008">
        <v>1.841112402767902</v>
      </c>
      <c r="H3008">
        <v>1.9384975838754821</v>
      </c>
      <c r="J3008">
        <f t="shared" si="46"/>
        <v>198044</v>
      </c>
    </row>
    <row r="3009" spans="1:10" x14ac:dyDescent="0.25">
      <c r="A3009">
        <v>1002.089427012907</v>
      </c>
      <c r="B3009">
        <v>1111.8784352793009</v>
      </c>
      <c r="C3009" t="s">
        <v>9</v>
      </c>
      <c r="D3009">
        <v>101</v>
      </c>
      <c r="E3009">
        <v>796.921875</v>
      </c>
      <c r="F3009">
        <v>1.56531298622874</v>
      </c>
      <c r="G3009">
        <v>1.822883567096933</v>
      </c>
      <c r="H3009">
        <v>1.9384975838754821</v>
      </c>
      <c r="J3009">
        <f t="shared" si="46"/>
        <v>198145</v>
      </c>
    </row>
    <row r="3010" spans="1:10" x14ac:dyDescent="0.25">
      <c r="A3010">
        <v>1002.089427012907</v>
      </c>
      <c r="B3010">
        <v>1110.7386891401779</v>
      </c>
      <c r="C3010" t="s">
        <v>10</v>
      </c>
      <c r="D3010">
        <v>27</v>
      </c>
      <c r="E3010">
        <v>797.03125</v>
      </c>
      <c r="F3010">
        <v>1.56531298622874</v>
      </c>
      <c r="G3010">
        <v>1.822883567096933</v>
      </c>
      <c r="H3010">
        <v>1.9407754511393529</v>
      </c>
      <c r="J3010">
        <f t="shared" si="46"/>
        <v>198172</v>
      </c>
    </row>
    <row r="3011" spans="1:10" x14ac:dyDescent="0.25">
      <c r="A3011">
        <v>1002.089427012907</v>
      </c>
      <c r="B3011">
        <v>1179.528242927192</v>
      </c>
      <c r="C3011" t="s">
        <v>10</v>
      </c>
      <c r="D3011">
        <v>23</v>
      </c>
      <c r="E3011">
        <v>797.125</v>
      </c>
      <c r="F3011">
        <v>1.56531298622874</v>
      </c>
      <c r="G3011">
        <v>1.822883567096933</v>
      </c>
      <c r="H3011">
        <v>1.9868286923941629</v>
      </c>
      <c r="J3011">
        <f t="shared" si="46"/>
        <v>198195</v>
      </c>
    </row>
    <row r="3012" spans="1:10" x14ac:dyDescent="0.25">
      <c r="A3012">
        <v>1002.089427012907</v>
      </c>
      <c r="B3012">
        <v>1175.0137883210571</v>
      </c>
      <c r="C3012" t="s">
        <v>10</v>
      </c>
      <c r="D3012">
        <v>36</v>
      </c>
      <c r="E3012">
        <v>797.28125</v>
      </c>
      <c r="F3012">
        <v>1.56531298622874</v>
      </c>
      <c r="G3012">
        <v>1.822883567096933</v>
      </c>
      <c r="H3012">
        <v>1.987194562049881</v>
      </c>
      <c r="J3012">
        <f t="shared" si="46"/>
        <v>198231</v>
      </c>
    </row>
    <row r="3013" spans="1:10" x14ac:dyDescent="0.25">
      <c r="A3013">
        <v>1002.089427012907</v>
      </c>
      <c r="B3013">
        <v>1173.1655489267939</v>
      </c>
      <c r="C3013" t="s">
        <v>10</v>
      </c>
      <c r="D3013">
        <v>1</v>
      </c>
      <c r="E3013">
        <v>797.28125</v>
      </c>
      <c r="F3013">
        <v>1.56531298622874</v>
      </c>
      <c r="G3013">
        <v>1.822883567096933</v>
      </c>
      <c r="H3013">
        <v>2</v>
      </c>
      <c r="J3013">
        <f t="shared" ref="J3013:J3076" si="47">D3013+J3012</f>
        <v>198232</v>
      </c>
    </row>
    <row r="3014" spans="1:10" x14ac:dyDescent="0.25">
      <c r="A3014">
        <v>1002.089427012907</v>
      </c>
      <c r="B3014">
        <v>1166.416018866214</v>
      </c>
      <c r="C3014" t="s">
        <v>9</v>
      </c>
      <c r="D3014">
        <v>51</v>
      </c>
      <c r="E3014">
        <v>797.484375</v>
      </c>
      <c r="F3014">
        <v>1.56531298622874</v>
      </c>
      <c r="G3014">
        <v>1.826356438330327</v>
      </c>
      <c r="H3014">
        <v>2</v>
      </c>
      <c r="J3014">
        <f t="shared" si="47"/>
        <v>198283</v>
      </c>
    </row>
    <row r="3015" spans="1:10" x14ac:dyDescent="0.25">
      <c r="A3015">
        <v>1002.089427012907</v>
      </c>
      <c r="B3015">
        <v>1166.416018866214</v>
      </c>
      <c r="C3015" t="s">
        <v>9</v>
      </c>
      <c r="D3015">
        <v>101</v>
      </c>
      <c r="E3015">
        <v>797.890625</v>
      </c>
      <c r="F3015">
        <v>1.56531298622874</v>
      </c>
      <c r="G3015">
        <v>1.808273701317155</v>
      </c>
      <c r="H3015">
        <v>2</v>
      </c>
      <c r="J3015">
        <f t="shared" si="47"/>
        <v>198384</v>
      </c>
    </row>
    <row r="3016" spans="1:10" x14ac:dyDescent="0.25">
      <c r="A3016">
        <v>1002.089427012907</v>
      </c>
      <c r="B3016">
        <v>1166.416018866214</v>
      </c>
      <c r="C3016" t="s">
        <v>9</v>
      </c>
      <c r="D3016">
        <v>101</v>
      </c>
      <c r="E3016">
        <v>798.296875</v>
      </c>
      <c r="F3016">
        <v>1.56531298622874</v>
      </c>
      <c r="G3016">
        <v>1.7903700013041139</v>
      </c>
      <c r="H3016">
        <v>2</v>
      </c>
      <c r="J3016">
        <f t="shared" si="47"/>
        <v>198485</v>
      </c>
    </row>
    <row r="3017" spans="1:10" x14ac:dyDescent="0.25">
      <c r="A3017">
        <v>1002.089427012907</v>
      </c>
      <c r="B3017">
        <v>1166.416018866214</v>
      </c>
      <c r="C3017" t="s">
        <v>8</v>
      </c>
      <c r="D3017">
        <v>101</v>
      </c>
      <c r="E3017">
        <v>798.703125</v>
      </c>
      <c r="F3017">
        <v>1.5498148378502381</v>
      </c>
      <c r="G3017">
        <v>1.7903700013041139</v>
      </c>
      <c r="H3017">
        <v>2</v>
      </c>
      <c r="J3017">
        <f t="shared" si="47"/>
        <v>198586</v>
      </c>
    </row>
    <row r="3018" spans="1:10" x14ac:dyDescent="0.25">
      <c r="A3018">
        <v>1002.089427012907</v>
      </c>
      <c r="B3018">
        <v>1215.392206195776</v>
      </c>
      <c r="C3018" t="s">
        <v>10</v>
      </c>
      <c r="D3018">
        <v>31</v>
      </c>
      <c r="E3018">
        <v>798.828125</v>
      </c>
      <c r="F3018">
        <v>1.5498148378502381</v>
      </c>
      <c r="G3018">
        <v>1.7903700013041139</v>
      </c>
      <c r="H3018">
        <v>2.032258064516129</v>
      </c>
      <c r="J3018">
        <f t="shared" si="47"/>
        <v>198617</v>
      </c>
    </row>
    <row r="3019" spans="1:10" x14ac:dyDescent="0.25">
      <c r="A3019">
        <v>1002.089427012907</v>
      </c>
      <c r="B3019">
        <v>1178.992075427255</v>
      </c>
      <c r="C3019" t="s">
        <v>9</v>
      </c>
      <c r="D3019">
        <v>34</v>
      </c>
      <c r="E3019">
        <v>798.96875</v>
      </c>
      <c r="F3019">
        <v>1.5498148378502381</v>
      </c>
      <c r="G3019">
        <v>1.796535589501052</v>
      </c>
      <c r="H3019">
        <v>2.032258064516129</v>
      </c>
      <c r="J3019">
        <f t="shared" si="47"/>
        <v>198651</v>
      </c>
    </row>
    <row r="3020" spans="1:10" x14ac:dyDescent="0.25">
      <c r="A3020">
        <v>1002.089427012907</v>
      </c>
      <c r="B3020">
        <v>1178.992075427255</v>
      </c>
      <c r="C3020" t="s">
        <v>10</v>
      </c>
      <c r="D3020">
        <v>101</v>
      </c>
      <c r="E3020">
        <v>799.375</v>
      </c>
      <c r="F3020">
        <v>1.5498148378502381</v>
      </c>
      <c r="G3020">
        <v>1.796535589501052</v>
      </c>
      <c r="H3020">
        <v>2.012136697540722</v>
      </c>
      <c r="J3020">
        <f t="shared" si="47"/>
        <v>198752</v>
      </c>
    </row>
    <row r="3021" spans="1:10" x14ac:dyDescent="0.25">
      <c r="A3021">
        <v>1002.089427012907</v>
      </c>
      <c r="B3021">
        <v>1161.221116559153</v>
      </c>
      <c r="C3021" t="s">
        <v>9</v>
      </c>
      <c r="D3021">
        <v>2</v>
      </c>
      <c r="E3021">
        <v>799.390625</v>
      </c>
      <c r="F3021">
        <v>1.5498148378502381</v>
      </c>
      <c r="G3021">
        <v>1.898267794750526</v>
      </c>
      <c r="H3021">
        <v>2.012136697540722</v>
      </c>
      <c r="J3021">
        <f t="shared" si="47"/>
        <v>198754</v>
      </c>
    </row>
    <row r="3022" spans="1:10" x14ac:dyDescent="0.25">
      <c r="A3022">
        <v>1002.089427012907</v>
      </c>
      <c r="B3022">
        <v>1161.221116559153</v>
      </c>
      <c r="C3022" t="s">
        <v>8</v>
      </c>
      <c r="D3022">
        <v>101</v>
      </c>
      <c r="E3022">
        <v>799.75</v>
      </c>
      <c r="F3022">
        <v>1.5344701364853841</v>
      </c>
      <c r="G3022">
        <v>1.898267794750526</v>
      </c>
      <c r="H3022">
        <v>2.012136697540722</v>
      </c>
      <c r="J3022">
        <f t="shared" si="47"/>
        <v>198855</v>
      </c>
    </row>
    <row r="3023" spans="1:10" x14ac:dyDescent="0.25">
      <c r="A3023">
        <v>1002.089427012907</v>
      </c>
      <c r="B3023">
        <v>1157.337565871625</v>
      </c>
      <c r="C3023" t="s">
        <v>9</v>
      </c>
      <c r="D3023">
        <v>76</v>
      </c>
      <c r="E3023">
        <v>800.0625</v>
      </c>
      <c r="F3023">
        <v>1.5344701364853841</v>
      </c>
      <c r="G3023">
        <v>1.8996063763985449</v>
      </c>
      <c r="H3023">
        <v>2.012136697540722</v>
      </c>
      <c r="J3023">
        <f t="shared" si="47"/>
        <v>198931</v>
      </c>
    </row>
    <row r="3024" spans="1:10" x14ac:dyDescent="0.25">
      <c r="A3024">
        <v>1002.089427012907</v>
      </c>
      <c r="B3024">
        <v>1157.337565871625</v>
      </c>
      <c r="C3024" t="s">
        <v>9</v>
      </c>
      <c r="D3024">
        <v>101</v>
      </c>
      <c r="E3024">
        <v>800.484375</v>
      </c>
      <c r="F3024">
        <v>1.5344701364853841</v>
      </c>
      <c r="G3024">
        <v>1.880798392473807</v>
      </c>
      <c r="H3024">
        <v>2.012136697540722</v>
      </c>
      <c r="J3024">
        <f t="shared" si="47"/>
        <v>199032</v>
      </c>
    </row>
    <row r="3025" spans="1:10" x14ac:dyDescent="0.25">
      <c r="A3025">
        <v>1002.089427012907</v>
      </c>
      <c r="B3025">
        <v>1157.337565871625</v>
      </c>
      <c r="C3025" t="s">
        <v>8</v>
      </c>
      <c r="D3025">
        <v>101</v>
      </c>
      <c r="E3025">
        <v>800.890625</v>
      </c>
      <c r="F3025">
        <v>1.5192773628568159</v>
      </c>
      <c r="G3025">
        <v>1.880798392473807</v>
      </c>
      <c r="H3025">
        <v>2.012136697540722</v>
      </c>
      <c r="J3025">
        <f t="shared" si="47"/>
        <v>199133</v>
      </c>
    </row>
    <row r="3026" spans="1:10" x14ac:dyDescent="0.25">
      <c r="A3026">
        <v>1002.089427012907</v>
      </c>
      <c r="B3026">
        <v>1157.337565871625</v>
      </c>
      <c r="C3026" t="s">
        <v>8</v>
      </c>
      <c r="D3026">
        <v>101</v>
      </c>
      <c r="E3026">
        <v>801.28125</v>
      </c>
      <c r="F3026">
        <v>1.504235012729521</v>
      </c>
      <c r="G3026">
        <v>1.880798392473807</v>
      </c>
      <c r="H3026">
        <v>2.012136697540722</v>
      </c>
      <c r="J3026">
        <f t="shared" si="47"/>
        <v>199234</v>
      </c>
    </row>
    <row r="3027" spans="1:10" x14ac:dyDescent="0.25">
      <c r="A3027">
        <v>1002.089427012907</v>
      </c>
      <c r="B3027">
        <v>1157.337565871625</v>
      </c>
      <c r="C3027" t="s">
        <v>8</v>
      </c>
      <c r="D3027">
        <v>101</v>
      </c>
      <c r="E3027">
        <v>801.6875</v>
      </c>
      <c r="F3027">
        <v>1.4893415967619019</v>
      </c>
      <c r="G3027">
        <v>1.880798392473807</v>
      </c>
      <c r="H3027">
        <v>2.012136697540722</v>
      </c>
      <c r="J3027">
        <f t="shared" si="47"/>
        <v>199335</v>
      </c>
    </row>
    <row r="3028" spans="1:10" x14ac:dyDescent="0.25">
      <c r="A3028">
        <v>1002.089427012907</v>
      </c>
      <c r="B3028">
        <v>1157.337565871625</v>
      </c>
      <c r="C3028" t="s">
        <v>10</v>
      </c>
      <c r="D3028">
        <v>101</v>
      </c>
      <c r="E3028">
        <v>802.09375</v>
      </c>
      <c r="F3028">
        <v>1.4893415967619019</v>
      </c>
      <c r="G3028">
        <v>1.880798392473807</v>
      </c>
      <c r="H3028">
        <v>1.992214552020517</v>
      </c>
      <c r="J3028">
        <f t="shared" si="47"/>
        <v>199436</v>
      </c>
    </row>
    <row r="3029" spans="1:10" x14ac:dyDescent="0.25">
      <c r="A3029">
        <v>1002.089427012907</v>
      </c>
      <c r="B3029">
        <v>1155.497544916172</v>
      </c>
      <c r="C3029" t="s">
        <v>8</v>
      </c>
      <c r="D3029">
        <v>1</v>
      </c>
      <c r="E3029">
        <v>802.09375</v>
      </c>
      <c r="F3029">
        <v>2</v>
      </c>
      <c r="G3029">
        <v>1.880798392473807</v>
      </c>
      <c r="H3029">
        <v>1.992214552020517</v>
      </c>
      <c r="J3029">
        <f t="shared" si="47"/>
        <v>199437</v>
      </c>
    </row>
    <row r="3030" spans="1:10" x14ac:dyDescent="0.25">
      <c r="A3030">
        <v>1002.089427012907</v>
      </c>
      <c r="B3030">
        <v>1152.732785236991</v>
      </c>
      <c r="C3030" t="s">
        <v>10</v>
      </c>
      <c r="D3030">
        <v>15</v>
      </c>
      <c r="E3030">
        <v>802.15625</v>
      </c>
      <c r="F3030">
        <v>2</v>
      </c>
      <c r="G3030">
        <v>1.880798392473807</v>
      </c>
      <c r="H3030">
        <v>1.9927335818858161</v>
      </c>
      <c r="J3030">
        <f t="shared" si="47"/>
        <v>199452</v>
      </c>
    </row>
    <row r="3031" spans="1:10" x14ac:dyDescent="0.25">
      <c r="A3031">
        <v>1002.089427012907</v>
      </c>
      <c r="B3031">
        <v>1152.732785236991</v>
      </c>
      <c r="C3031" t="s">
        <v>8</v>
      </c>
      <c r="D3031">
        <v>101</v>
      </c>
      <c r="E3031">
        <v>802.546875</v>
      </c>
      <c r="F3031">
        <v>1.98019801980198</v>
      </c>
      <c r="G3031">
        <v>1.880798392473807</v>
      </c>
      <c r="H3031">
        <v>1.9927335818858161</v>
      </c>
      <c r="J3031">
        <f t="shared" si="47"/>
        <v>199553</v>
      </c>
    </row>
    <row r="3032" spans="1:10" x14ac:dyDescent="0.25">
      <c r="A3032">
        <v>1002.089427012907</v>
      </c>
      <c r="B3032">
        <v>1150.5099979193219</v>
      </c>
      <c r="C3032" t="s">
        <v>10</v>
      </c>
      <c r="D3032">
        <v>89</v>
      </c>
      <c r="E3032">
        <v>802.890625</v>
      </c>
      <c r="F3032">
        <v>1.98019801980198</v>
      </c>
      <c r="G3032">
        <v>1.880798392473807</v>
      </c>
      <c r="H3032">
        <v>1.992815227033166</v>
      </c>
      <c r="J3032">
        <f t="shared" si="47"/>
        <v>199642</v>
      </c>
    </row>
    <row r="3033" spans="1:10" x14ac:dyDescent="0.25">
      <c r="A3033">
        <v>1002.089427012907</v>
      </c>
      <c r="B3033">
        <v>1152.5660556474729</v>
      </c>
      <c r="C3033" t="s">
        <v>10</v>
      </c>
      <c r="D3033">
        <v>71</v>
      </c>
      <c r="E3033">
        <v>803.1875</v>
      </c>
      <c r="F3033">
        <v>1.98019801980198</v>
      </c>
      <c r="G3033">
        <v>1.880798392473807</v>
      </c>
      <c r="H3033">
        <v>2.0070009280608678</v>
      </c>
      <c r="J3033">
        <f t="shared" si="47"/>
        <v>199713</v>
      </c>
    </row>
    <row r="3034" spans="1:10" x14ac:dyDescent="0.25">
      <c r="A3034">
        <v>1002.089427012907</v>
      </c>
      <c r="B3034">
        <v>1152.5660556474729</v>
      </c>
      <c r="C3034" t="s">
        <v>8</v>
      </c>
      <c r="D3034">
        <v>101</v>
      </c>
      <c r="E3034">
        <v>803.5625</v>
      </c>
      <c r="F3034">
        <v>1.9605920988138421</v>
      </c>
      <c r="G3034">
        <v>1.880798392473807</v>
      </c>
      <c r="H3034">
        <v>2.0070009280608678</v>
      </c>
      <c r="J3034">
        <f t="shared" si="47"/>
        <v>199814</v>
      </c>
    </row>
    <row r="3035" spans="1:10" x14ac:dyDescent="0.25">
      <c r="A3035">
        <v>1002.089427012907</v>
      </c>
      <c r="B3035">
        <v>1152.5660556474729</v>
      </c>
      <c r="C3035" t="s">
        <v>8</v>
      </c>
      <c r="D3035">
        <v>101</v>
      </c>
      <c r="E3035">
        <v>803.9375</v>
      </c>
      <c r="F3035">
        <v>1.9411802958552891</v>
      </c>
      <c r="G3035">
        <v>1.880798392473807</v>
      </c>
      <c r="H3035">
        <v>2.0070009280608678</v>
      </c>
      <c r="J3035">
        <f t="shared" si="47"/>
        <v>199915</v>
      </c>
    </row>
    <row r="3036" spans="1:10" x14ac:dyDescent="0.25">
      <c r="A3036">
        <v>1002.089427012907</v>
      </c>
      <c r="B3036">
        <v>1152.5660556474729</v>
      </c>
      <c r="C3036" t="s">
        <v>8</v>
      </c>
      <c r="D3036">
        <v>101</v>
      </c>
      <c r="E3036">
        <v>804.34375</v>
      </c>
      <c r="F3036">
        <v>1.921960688965632</v>
      </c>
      <c r="G3036">
        <v>1.880798392473807</v>
      </c>
      <c r="H3036">
        <v>2.0070009280608678</v>
      </c>
      <c r="J3036">
        <f t="shared" si="47"/>
        <v>200016</v>
      </c>
    </row>
    <row r="3037" spans="1:10" x14ac:dyDescent="0.25">
      <c r="A3037">
        <v>1002.089427012907</v>
      </c>
      <c r="B3037">
        <v>1152.5660556474729</v>
      </c>
      <c r="C3037" t="s">
        <v>10</v>
      </c>
      <c r="D3037">
        <v>101</v>
      </c>
      <c r="E3037">
        <v>804.734375</v>
      </c>
      <c r="F3037">
        <v>1.921960688965632</v>
      </c>
      <c r="G3037">
        <v>1.880798392473807</v>
      </c>
      <c r="H3037">
        <v>1.987129631743433</v>
      </c>
      <c r="J3037">
        <f t="shared" si="47"/>
        <v>200117</v>
      </c>
    </row>
    <row r="3038" spans="1:10" x14ac:dyDescent="0.25">
      <c r="A3038">
        <v>1002.089427012907</v>
      </c>
      <c r="B3038">
        <v>1140.6960418244</v>
      </c>
      <c r="C3038" t="s">
        <v>10</v>
      </c>
      <c r="D3038">
        <v>6</v>
      </c>
      <c r="E3038">
        <v>804.765625</v>
      </c>
      <c r="F3038">
        <v>1.921960688965632</v>
      </c>
      <c r="G3038">
        <v>1.880798392473807</v>
      </c>
      <c r="H3038">
        <v>1.989274693119528</v>
      </c>
      <c r="J3038">
        <f t="shared" si="47"/>
        <v>200123</v>
      </c>
    </row>
    <row r="3039" spans="1:10" x14ac:dyDescent="0.25">
      <c r="A3039">
        <v>1002.089427012907</v>
      </c>
      <c r="B3039">
        <v>1139.210834867599</v>
      </c>
      <c r="C3039" t="s">
        <v>10</v>
      </c>
      <c r="D3039">
        <v>1</v>
      </c>
      <c r="E3039">
        <v>804.765625</v>
      </c>
      <c r="F3039">
        <v>1.921960688965632</v>
      </c>
      <c r="G3039">
        <v>1.880798392473807</v>
      </c>
      <c r="H3039">
        <v>2</v>
      </c>
      <c r="J3039">
        <f t="shared" si="47"/>
        <v>200124</v>
      </c>
    </row>
    <row r="3040" spans="1:10" x14ac:dyDescent="0.25">
      <c r="A3040">
        <v>1002.089427012907</v>
      </c>
      <c r="B3040">
        <v>1139.210834867599</v>
      </c>
      <c r="C3040" t="s">
        <v>9</v>
      </c>
      <c r="D3040">
        <v>101</v>
      </c>
      <c r="E3040">
        <v>805.140625</v>
      </c>
      <c r="F3040">
        <v>1.921960688965632</v>
      </c>
      <c r="G3040">
        <v>1.8621766262116899</v>
      </c>
      <c r="H3040">
        <v>2</v>
      </c>
      <c r="J3040">
        <f t="shared" si="47"/>
        <v>200225</v>
      </c>
    </row>
    <row r="3041" spans="1:10" x14ac:dyDescent="0.25">
      <c r="A3041">
        <v>1002.089427012907</v>
      </c>
      <c r="B3041">
        <v>1135.594585282985</v>
      </c>
      <c r="C3041" t="s">
        <v>9</v>
      </c>
      <c r="D3041">
        <v>56</v>
      </c>
      <c r="E3041">
        <v>805.375</v>
      </c>
      <c r="F3041">
        <v>1.921960688965632</v>
      </c>
      <c r="G3041">
        <v>1.8646377578864819</v>
      </c>
      <c r="H3041">
        <v>2</v>
      </c>
      <c r="J3041">
        <f t="shared" si="47"/>
        <v>200281</v>
      </c>
    </row>
    <row r="3042" spans="1:10" x14ac:dyDescent="0.25">
      <c r="A3042">
        <v>1002.089427012907</v>
      </c>
      <c r="B3042">
        <v>1120.582788865843</v>
      </c>
      <c r="C3042" t="s">
        <v>9</v>
      </c>
      <c r="D3042">
        <v>20</v>
      </c>
      <c r="E3042">
        <v>805.4375</v>
      </c>
      <c r="F3042">
        <v>1.921960688965632</v>
      </c>
      <c r="G3042">
        <v>1.8714058699921581</v>
      </c>
      <c r="H3042">
        <v>2</v>
      </c>
      <c r="J3042">
        <f t="shared" si="47"/>
        <v>200301</v>
      </c>
    </row>
    <row r="3043" spans="1:10" x14ac:dyDescent="0.25">
      <c r="A3043">
        <v>1002.089427012907</v>
      </c>
      <c r="B3043">
        <v>1120.1309690118351</v>
      </c>
      <c r="C3043" t="s">
        <v>10</v>
      </c>
      <c r="D3043">
        <v>18</v>
      </c>
      <c r="E3043">
        <v>805.515625</v>
      </c>
      <c r="F3043">
        <v>1.921960688965632</v>
      </c>
      <c r="G3043">
        <v>1.8714058699921581</v>
      </c>
      <c r="H3043">
        <v>2</v>
      </c>
      <c r="J3043">
        <f t="shared" si="47"/>
        <v>200319</v>
      </c>
    </row>
    <row r="3044" spans="1:10" x14ac:dyDescent="0.25">
      <c r="A3044">
        <v>1002.089427012907</v>
      </c>
      <c r="B3044">
        <v>1222.046993687894</v>
      </c>
      <c r="C3044" t="s">
        <v>9</v>
      </c>
      <c r="D3044">
        <v>88</v>
      </c>
      <c r="E3044">
        <v>805.875</v>
      </c>
      <c r="F3044">
        <v>1.921960688965632</v>
      </c>
      <c r="G3044">
        <v>1.8842308032877011</v>
      </c>
      <c r="H3044">
        <v>2</v>
      </c>
      <c r="J3044">
        <f t="shared" si="47"/>
        <v>200407</v>
      </c>
    </row>
    <row r="3045" spans="1:10" x14ac:dyDescent="0.25">
      <c r="A3045">
        <v>1002.089427012907</v>
      </c>
      <c r="B3045">
        <v>1222.046993687894</v>
      </c>
      <c r="C3045" t="s">
        <v>10</v>
      </c>
      <c r="D3045">
        <v>101</v>
      </c>
      <c r="E3045">
        <v>806.28125</v>
      </c>
      <c r="F3045">
        <v>1.921960688965632</v>
      </c>
      <c r="G3045">
        <v>1.8842308032877011</v>
      </c>
      <c r="H3045">
        <v>1.98019801980198</v>
      </c>
      <c r="J3045">
        <f t="shared" si="47"/>
        <v>200508</v>
      </c>
    </row>
    <row r="3046" spans="1:10" x14ac:dyDescent="0.25">
      <c r="A3046">
        <v>1002.089427012907</v>
      </c>
      <c r="B3046">
        <v>1197.0322539600779</v>
      </c>
      <c r="C3046" t="s">
        <v>9</v>
      </c>
      <c r="D3046">
        <v>36</v>
      </c>
      <c r="E3046">
        <v>806.4375</v>
      </c>
      <c r="F3046">
        <v>1.921960688965632</v>
      </c>
      <c r="G3046">
        <v>1.8874466143074871</v>
      </c>
      <c r="H3046">
        <v>1.98019801980198</v>
      </c>
      <c r="J3046">
        <f t="shared" si="47"/>
        <v>200544</v>
      </c>
    </row>
    <row r="3047" spans="1:10" x14ac:dyDescent="0.25">
      <c r="A3047">
        <v>1002.089427012907</v>
      </c>
      <c r="B3047">
        <v>1197.0322539600779</v>
      </c>
      <c r="C3047" t="s">
        <v>10</v>
      </c>
      <c r="D3047">
        <v>101</v>
      </c>
      <c r="E3047">
        <v>806.859375</v>
      </c>
      <c r="F3047">
        <v>1.921960688965632</v>
      </c>
      <c r="G3047">
        <v>1.8874466143074871</v>
      </c>
      <c r="H3047">
        <v>1.9605920988138421</v>
      </c>
      <c r="J3047">
        <f t="shared" si="47"/>
        <v>200645</v>
      </c>
    </row>
    <row r="3048" spans="1:10" x14ac:dyDescent="0.25">
      <c r="A3048">
        <v>1002.089427012907</v>
      </c>
      <c r="B3048">
        <v>1197.0322539600779</v>
      </c>
      <c r="C3048" t="s">
        <v>10</v>
      </c>
      <c r="D3048">
        <v>101</v>
      </c>
      <c r="E3048">
        <v>807.234375</v>
      </c>
      <c r="F3048">
        <v>1.921960688965632</v>
      </c>
      <c r="G3048">
        <v>1.8874466143074871</v>
      </c>
      <c r="H3048">
        <v>1.9411802958552891</v>
      </c>
      <c r="J3048">
        <f t="shared" si="47"/>
        <v>200746</v>
      </c>
    </row>
    <row r="3049" spans="1:10" x14ac:dyDescent="0.25">
      <c r="A3049">
        <v>1002.089427012907</v>
      </c>
      <c r="B3049">
        <v>1195.9785525475129</v>
      </c>
      <c r="C3049" t="s">
        <v>10</v>
      </c>
      <c r="D3049">
        <v>20</v>
      </c>
      <c r="E3049">
        <v>807.3125</v>
      </c>
      <c r="F3049">
        <v>1.921960688965632</v>
      </c>
      <c r="G3049">
        <v>1.8874466143074871</v>
      </c>
      <c r="H3049">
        <v>1.9441212810625239</v>
      </c>
      <c r="J3049">
        <f t="shared" si="47"/>
        <v>200766</v>
      </c>
    </row>
    <row r="3050" spans="1:10" x14ac:dyDescent="0.25">
      <c r="A3050">
        <v>1002.089427012907</v>
      </c>
      <c r="B3050">
        <v>1226.0251507185901</v>
      </c>
      <c r="C3050" t="s">
        <v>10</v>
      </c>
      <c r="D3050">
        <v>42</v>
      </c>
      <c r="E3050">
        <v>807.484375</v>
      </c>
      <c r="F3050">
        <v>1.921960688965632</v>
      </c>
      <c r="G3050">
        <v>1.8874466143074871</v>
      </c>
      <c r="H3050">
        <v>1.9692612505610361</v>
      </c>
      <c r="J3050">
        <f t="shared" si="47"/>
        <v>200808</v>
      </c>
    </row>
    <row r="3051" spans="1:10" x14ac:dyDescent="0.25">
      <c r="A3051">
        <v>1002.089427012907</v>
      </c>
      <c r="B3051">
        <v>1226.0251507185901</v>
      </c>
      <c r="C3051" t="s">
        <v>10</v>
      </c>
      <c r="D3051">
        <v>101</v>
      </c>
      <c r="E3051">
        <v>807.890625</v>
      </c>
      <c r="F3051">
        <v>1.921960688965632</v>
      </c>
      <c r="G3051">
        <v>1.8874466143074871</v>
      </c>
      <c r="H3051">
        <v>1.9497636144168671</v>
      </c>
      <c r="J3051">
        <f t="shared" si="47"/>
        <v>200909</v>
      </c>
    </row>
    <row r="3052" spans="1:10" x14ac:dyDescent="0.25">
      <c r="A3052">
        <v>1002.089427012907</v>
      </c>
      <c r="B3052">
        <v>1226.0251507185901</v>
      </c>
      <c r="C3052" t="s">
        <v>8</v>
      </c>
      <c r="D3052">
        <v>101</v>
      </c>
      <c r="E3052">
        <v>808.3125</v>
      </c>
      <c r="F3052">
        <v>1.902931375213498</v>
      </c>
      <c r="G3052">
        <v>1.8874466143074871</v>
      </c>
      <c r="H3052">
        <v>1.9497636144168671</v>
      </c>
      <c r="J3052">
        <f t="shared" si="47"/>
        <v>201010</v>
      </c>
    </row>
    <row r="3053" spans="1:10" x14ac:dyDescent="0.25">
      <c r="A3053">
        <v>1002.089427012907</v>
      </c>
      <c r="B3053">
        <v>1211.1187236850581</v>
      </c>
      <c r="C3053" t="s">
        <v>9</v>
      </c>
      <c r="D3053">
        <v>7</v>
      </c>
      <c r="E3053">
        <v>808.34375</v>
      </c>
      <c r="F3053">
        <v>1.902931375213498</v>
      </c>
      <c r="G3053">
        <v>1.903525669406418</v>
      </c>
      <c r="H3053">
        <v>1.9497636144168671</v>
      </c>
      <c r="J3053">
        <f t="shared" si="47"/>
        <v>201017</v>
      </c>
    </row>
    <row r="3054" spans="1:10" x14ac:dyDescent="0.25">
      <c r="A3054">
        <v>1002.089427012907</v>
      </c>
      <c r="B3054">
        <v>1202.1748132048119</v>
      </c>
      <c r="C3054" t="s">
        <v>10</v>
      </c>
      <c r="D3054">
        <v>56</v>
      </c>
      <c r="E3054">
        <v>808.578125</v>
      </c>
      <c r="F3054">
        <v>1.902931375213498</v>
      </c>
      <c r="G3054">
        <v>1.903525669406418</v>
      </c>
      <c r="H3054">
        <v>1.950660692730851</v>
      </c>
      <c r="J3054">
        <f t="shared" si="47"/>
        <v>201073</v>
      </c>
    </row>
    <row r="3055" spans="1:10" x14ac:dyDescent="0.25">
      <c r="A3055">
        <v>1002.089427012907</v>
      </c>
      <c r="B3055">
        <v>1171.42940153578</v>
      </c>
      <c r="C3055" t="s">
        <v>9</v>
      </c>
      <c r="D3055">
        <v>38</v>
      </c>
      <c r="E3055">
        <v>808.71875</v>
      </c>
      <c r="F3055">
        <v>1.902931375213498</v>
      </c>
      <c r="G3055">
        <v>1.906064467579933</v>
      </c>
      <c r="H3055">
        <v>1.950660692730851</v>
      </c>
      <c r="J3055">
        <f t="shared" si="47"/>
        <v>201111</v>
      </c>
    </row>
    <row r="3056" spans="1:10" x14ac:dyDescent="0.25">
      <c r="A3056">
        <v>1002.089427012907</v>
      </c>
      <c r="B3056">
        <v>1207.6514513014261</v>
      </c>
      <c r="C3056" t="s">
        <v>10</v>
      </c>
      <c r="D3056">
        <v>101</v>
      </c>
      <c r="E3056">
        <v>809.109375</v>
      </c>
      <c r="F3056">
        <v>1.902931375213498</v>
      </c>
      <c r="G3056">
        <v>1.906064467579933</v>
      </c>
      <c r="H3056">
        <v>1.941248210624605</v>
      </c>
      <c r="J3056">
        <f t="shared" si="47"/>
        <v>201212</v>
      </c>
    </row>
    <row r="3057" spans="1:10" x14ac:dyDescent="0.25">
      <c r="A3057">
        <v>1002.089427012907</v>
      </c>
      <c r="B3057">
        <v>1207.6514513014261</v>
      </c>
      <c r="C3057" t="s">
        <v>8</v>
      </c>
      <c r="D3057">
        <v>101</v>
      </c>
      <c r="E3057">
        <v>809.5</v>
      </c>
      <c r="F3057">
        <v>1.8840904705084129</v>
      </c>
      <c r="G3057">
        <v>1.906064467579933</v>
      </c>
      <c r="H3057">
        <v>1.941248210624605</v>
      </c>
      <c r="J3057">
        <f t="shared" si="47"/>
        <v>201313</v>
      </c>
    </row>
    <row r="3058" spans="1:10" x14ac:dyDescent="0.25">
      <c r="A3058">
        <v>1002.089427012907</v>
      </c>
      <c r="B3058">
        <v>1202.7944891550219</v>
      </c>
      <c r="C3058" t="s">
        <v>8</v>
      </c>
      <c r="D3058">
        <v>53</v>
      </c>
      <c r="E3058">
        <v>809.703125</v>
      </c>
      <c r="F3058">
        <v>1.886277442762972</v>
      </c>
      <c r="G3058">
        <v>1.906064467579933</v>
      </c>
      <c r="H3058">
        <v>1.941248210624605</v>
      </c>
      <c r="J3058">
        <f t="shared" si="47"/>
        <v>201366</v>
      </c>
    </row>
    <row r="3059" spans="1:10" x14ac:dyDescent="0.25">
      <c r="A3059">
        <v>1002.089427012907</v>
      </c>
      <c r="B3059">
        <v>1202.467379472514</v>
      </c>
      <c r="C3059" t="s">
        <v>10</v>
      </c>
      <c r="D3059">
        <v>14</v>
      </c>
      <c r="E3059">
        <v>809.765625</v>
      </c>
      <c r="F3059">
        <v>1.886277442762972</v>
      </c>
      <c r="G3059">
        <v>1.906064467579933</v>
      </c>
      <c r="H3059">
        <v>1.9454447670085619</v>
      </c>
      <c r="J3059">
        <f t="shared" si="47"/>
        <v>201380</v>
      </c>
    </row>
    <row r="3060" spans="1:10" x14ac:dyDescent="0.25">
      <c r="A3060">
        <v>1002.089427012907</v>
      </c>
      <c r="B3060">
        <v>1196.5440029660781</v>
      </c>
      <c r="C3060" t="s">
        <v>10</v>
      </c>
      <c r="D3060">
        <v>83</v>
      </c>
      <c r="E3060">
        <v>810.09375</v>
      </c>
      <c r="F3060">
        <v>1.886277442762972</v>
      </c>
      <c r="G3060">
        <v>1.906064467579933</v>
      </c>
      <c r="H3060">
        <v>1.9461020589723139</v>
      </c>
      <c r="J3060">
        <f t="shared" si="47"/>
        <v>201463</v>
      </c>
    </row>
    <row r="3061" spans="1:10" x14ac:dyDescent="0.25">
      <c r="A3061">
        <v>1002.089427012907</v>
      </c>
      <c r="B3061">
        <v>1194.3859799282341</v>
      </c>
      <c r="C3061" t="s">
        <v>9</v>
      </c>
      <c r="D3061">
        <v>70</v>
      </c>
      <c r="E3061">
        <v>810.390625</v>
      </c>
      <c r="F3061">
        <v>1.886277442762972</v>
      </c>
      <c r="G3061">
        <v>1.907406403757363</v>
      </c>
      <c r="H3061">
        <v>1.9461020589723139</v>
      </c>
      <c r="J3061">
        <f t="shared" si="47"/>
        <v>201533</v>
      </c>
    </row>
    <row r="3062" spans="1:10" x14ac:dyDescent="0.25">
      <c r="A3062">
        <v>1002.089427012907</v>
      </c>
      <c r="B3062">
        <v>1191.166260388726</v>
      </c>
      <c r="C3062" t="s">
        <v>10</v>
      </c>
      <c r="D3062">
        <v>1</v>
      </c>
      <c r="E3062">
        <v>810.390625</v>
      </c>
      <c r="F3062">
        <v>1.886277442762972</v>
      </c>
      <c r="G3062">
        <v>1.907406403757363</v>
      </c>
      <c r="H3062">
        <v>2</v>
      </c>
      <c r="J3062">
        <f t="shared" si="47"/>
        <v>201534</v>
      </c>
    </row>
    <row r="3063" spans="1:10" x14ac:dyDescent="0.25">
      <c r="A3063">
        <v>1002.089427012907</v>
      </c>
      <c r="B3063">
        <v>1191.166260388726</v>
      </c>
      <c r="C3063" t="s">
        <v>10</v>
      </c>
      <c r="D3063">
        <v>101</v>
      </c>
      <c r="E3063">
        <v>810.8125</v>
      </c>
      <c r="F3063">
        <v>1.886277442762972</v>
      </c>
      <c r="G3063">
        <v>1.907406403757363</v>
      </c>
      <c r="H3063">
        <v>1.98019801980198</v>
      </c>
      <c r="J3063">
        <f t="shared" si="47"/>
        <v>201635</v>
      </c>
    </row>
    <row r="3064" spans="1:10" x14ac:dyDescent="0.25">
      <c r="A3064">
        <v>1002.089427012907</v>
      </c>
      <c r="B3064">
        <v>1191.166260388726</v>
      </c>
      <c r="C3064" t="s">
        <v>10</v>
      </c>
      <c r="D3064">
        <v>101</v>
      </c>
      <c r="E3064">
        <v>811.234375</v>
      </c>
      <c r="F3064">
        <v>1.886277442762972</v>
      </c>
      <c r="G3064">
        <v>1.907406403757363</v>
      </c>
      <c r="H3064">
        <v>1.9605920988138421</v>
      </c>
      <c r="J3064">
        <f t="shared" si="47"/>
        <v>201736</v>
      </c>
    </row>
    <row r="3065" spans="1:10" x14ac:dyDescent="0.25">
      <c r="A3065">
        <v>1002.089427012907</v>
      </c>
      <c r="B3065">
        <v>1172.266883808391</v>
      </c>
      <c r="C3065" t="s">
        <v>9</v>
      </c>
      <c r="D3065">
        <v>23</v>
      </c>
      <c r="E3065">
        <v>811.328125</v>
      </c>
      <c r="F3065">
        <v>1.886277442762972</v>
      </c>
      <c r="G3065">
        <v>1.911432212289651</v>
      </c>
      <c r="H3065">
        <v>1.9605920988138421</v>
      </c>
      <c r="J3065">
        <f t="shared" si="47"/>
        <v>201759</v>
      </c>
    </row>
    <row r="3066" spans="1:10" x14ac:dyDescent="0.25">
      <c r="A3066">
        <v>1002.089427012907</v>
      </c>
      <c r="B3066">
        <v>1157.4805422611371</v>
      </c>
      <c r="C3066" t="s">
        <v>9</v>
      </c>
      <c r="D3066">
        <v>21</v>
      </c>
      <c r="E3066">
        <v>811.40625</v>
      </c>
      <c r="F3066">
        <v>1.886277442762972</v>
      </c>
      <c r="G3066">
        <v>1.9156497259901439</v>
      </c>
      <c r="H3066">
        <v>1.9605920988138421</v>
      </c>
      <c r="J3066">
        <f t="shared" si="47"/>
        <v>201780</v>
      </c>
    </row>
    <row r="3067" spans="1:10" x14ac:dyDescent="0.25">
      <c r="A3067">
        <v>1002.089427012907</v>
      </c>
      <c r="B3067">
        <v>1151.439422231746</v>
      </c>
      <c r="C3067" t="s">
        <v>10</v>
      </c>
      <c r="D3067">
        <v>100</v>
      </c>
      <c r="E3067">
        <v>811.828125</v>
      </c>
      <c r="F3067">
        <v>1.886277442762972</v>
      </c>
      <c r="G3067">
        <v>1.9156497259901439</v>
      </c>
      <c r="H3067">
        <v>1.9609861778257029</v>
      </c>
      <c r="J3067">
        <f t="shared" si="47"/>
        <v>201880</v>
      </c>
    </row>
    <row r="3068" spans="1:10" x14ac:dyDescent="0.25">
      <c r="A3068">
        <v>1002.089427012907</v>
      </c>
      <c r="B3068">
        <v>1151.439422231746</v>
      </c>
      <c r="C3068" t="s">
        <v>8</v>
      </c>
      <c r="D3068">
        <v>101</v>
      </c>
      <c r="E3068">
        <v>812.21875</v>
      </c>
      <c r="F3068">
        <v>1.8676014284781901</v>
      </c>
      <c r="G3068">
        <v>1.9156497259901439</v>
      </c>
      <c r="H3068">
        <v>1.9609861778257029</v>
      </c>
      <c r="J3068">
        <f t="shared" si="47"/>
        <v>201981</v>
      </c>
    </row>
    <row r="3069" spans="1:10" x14ac:dyDescent="0.25">
      <c r="A3069">
        <v>1002.089427012907</v>
      </c>
      <c r="B3069">
        <v>1151.439422231746</v>
      </c>
      <c r="C3069" t="s">
        <v>8</v>
      </c>
      <c r="D3069">
        <v>101</v>
      </c>
      <c r="E3069">
        <v>812.625</v>
      </c>
      <c r="F3069">
        <v>1.84911032522593</v>
      </c>
      <c r="G3069">
        <v>1.9156497259901439</v>
      </c>
      <c r="H3069">
        <v>1.9609861778257029</v>
      </c>
      <c r="J3069">
        <f t="shared" si="47"/>
        <v>202082</v>
      </c>
    </row>
    <row r="3070" spans="1:10" x14ac:dyDescent="0.25">
      <c r="A3070">
        <v>1002.089427012907</v>
      </c>
      <c r="B3070">
        <v>1151.439422231746</v>
      </c>
      <c r="C3070" t="s">
        <v>9</v>
      </c>
      <c r="D3070">
        <v>101</v>
      </c>
      <c r="E3070">
        <v>813.03125</v>
      </c>
      <c r="F3070">
        <v>1.84911032522593</v>
      </c>
      <c r="G3070">
        <v>1.9065838871189551</v>
      </c>
      <c r="H3070">
        <v>1.9609861778257029</v>
      </c>
      <c r="J3070">
        <f t="shared" si="47"/>
        <v>202183</v>
      </c>
    </row>
    <row r="3071" spans="1:10" x14ac:dyDescent="0.25">
      <c r="A3071">
        <v>1002.089427012907</v>
      </c>
      <c r="B3071">
        <v>1151.439422231746</v>
      </c>
      <c r="C3071" t="s">
        <v>10</v>
      </c>
      <c r="D3071">
        <v>101</v>
      </c>
      <c r="E3071">
        <v>813.4375</v>
      </c>
      <c r="F3071">
        <v>1.84911032522593</v>
      </c>
      <c r="G3071">
        <v>1.9065838871189551</v>
      </c>
      <c r="H3071">
        <v>1.9415704730947561</v>
      </c>
      <c r="J3071">
        <f t="shared" si="47"/>
        <v>202284</v>
      </c>
    </row>
    <row r="3072" spans="1:10" x14ac:dyDescent="0.25">
      <c r="A3072">
        <v>1002.089427012907</v>
      </c>
      <c r="B3072">
        <v>1147.277736509739</v>
      </c>
      <c r="C3072" t="s">
        <v>10</v>
      </c>
      <c r="D3072">
        <v>22</v>
      </c>
      <c r="E3072">
        <v>813.515625</v>
      </c>
      <c r="F3072">
        <v>1.84911032522593</v>
      </c>
      <c r="G3072">
        <v>1.9065838871189551</v>
      </c>
      <c r="H3072">
        <v>1.9442263606813579</v>
      </c>
      <c r="J3072">
        <f t="shared" si="47"/>
        <v>202306</v>
      </c>
    </row>
    <row r="3073" spans="1:10" x14ac:dyDescent="0.25">
      <c r="A3073">
        <v>1002.089427012907</v>
      </c>
      <c r="B3073">
        <v>1133.558584472182</v>
      </c>
      <c r="C3073" t="s">
        <v>8</v>
      </c>
      <c r="D3073">
        <v>60</v>
      </c>
      <c r="E3073">
        <v>813.75</v>
      </c>
      <c r="F3073">
        <v>1.8516251531388319</v>
      </c>
      <c r="G3073">
        <v>1.9065838871189551</v>
      </c>
      <c r="H3073">
        <v>1.9442263606813579</v>
      </c>
      <c r="J3073">
        <f t="shared" si="47"/>
        <v>202366</v>
      </c>
    </row>
    <row r="3074" spans="1:10" x14ac:dyDescent="0.25">
      <c r="A3074">
        <v>1002.089427012907</v>
      </c>
      <c r="B3074">
        <v>1133.558584472182</v>
      </c>
      <c r="C3074" t="s">
        <v>10</v>
      </c>
      <c r="D3074">
        <v>101</v>
      </c>
      <c r="E3074">
        <v>814.171875</v>
      </c>
      <c r="F3074">
        <v>1.8516251531388319</v>
      </c>
      <c r="G3074">
        <v>1.9065838871189551</v>
      </c>
      <c r="H3074">
        <v>1.9249765947340181</v>
      </c>
      <c r="J3074">
        <f t="shared" si="47"/>
        <v>202467</v>
      </c>
    </row>
    <row r="3075" spans="1:10" x14ac:dyDescent="0.25">
      <c r="A3075">
        <v>1002.089427012907</v>
      </c>
      <c r="B3075">
        <v>1133.558584472182</v>
      </c>
      <c r="C3075" t="s">
        <v>8</v>
      </c>
      <c r="D3075">
        <v>101</v>
      </c>
      <c r="E3075">
        <v>814.53125</v>
      </c>
      <c r="F3075">
        <v>1.8332922308305259</v>
      </c>
      <c r="G3075">
        <v>1.9065838871189551</v>
      </c>
      <c r="H3075">
        <v>1.9249765947340181</v>
      </c>
      <c r="J3075">
        <f t="shared" si="47"/>
        <v>202568</v>
      </c>
    </row>
    <row r="3076" spans="1:10" x14ac:dyDescent="0.25">
      <c r="A3076">
        <v>1002.089427012907</v>
      </c>
      <c r="B3076">
        <v>1131.785040326801</v>
      </c>
      <c r="C3076" t="s">
        <v>9</v>
      </c>
      <c r="D3076">
        <v>6</v>
      </c>
      <c r="E3076">
        <v>814.5625</v>
      </c>
      <c r="F3076">
        <v>1.8332922308305259</v>
      </c>
      <c r="G3076">
        <v>1.9221532392657961</v>
      </c>
      <c r="H3076">
        <v>1.9249765947340181</v>
      </c>
      <c r="J3076">
        <f t="shared" si="47"/>
        <v>202574</v>
      </c>
    </row>
    <row r="3077" spans="1:10" x14ac:dyDescent="0.25">
      <c r="A3077">
        <v>1002.089427012907</v>
      </c>
      <c r="B3077">
        <v>1127.6675031967679</v>
      </c>
      <c r="C3077" t="s">
        <v>9</v>
      </c>
      <c r="D3077">
        <v>96</v>
      </c>
      <c r="E3077">
        <v>814.9375</v>
      </c>
      <c r="F3077">
        <v>1.8332922308305259</v>
      </c>
      <c r="G3077">
        <v>1.9229641430234441</v>
      </c>
      <c r="H3077">
        <v>1.9249765947340181</v>
      </c>
      <c r="J3077">
        <f t="shared" ref="J3077:J3140" si="48">D3077+J3076</f>
        <v>202670</v>
      </c>
    </row>
    <row r="3078" spans="1:10" x14ac:dyDescent="0.25">
      <c r="A3078">
        <v>1002.089427012907</v>
      </c>
      <c r="B3078">
        <v>1125.087112283755</v>
      </c>
      <c r="C3078" t="s">
        <v>10</v>
      </c>
      <c r="D3078">
        <v>24</v>
      </c>
      <c r="E3078">
        <v>815.046875</v>
      </c>
      <c r="F3078">
        <v>1.8332922308305259</v>
      </c>
      <c r="G3078">
        <v>1.9229641430234441</v>
      </c>
      <c r="H3078">
        <v>1.928102569953434</v>
      </c>
      <c r="J3078">
        <f t="shared" si="48"/>
        <v>202694</v>
      </c>
    </row>
    <row r="3079" spans="1:10" x14ac:dyDescent="0.25">
      <c r="A3079">
        <v>1002.089427012907</v>
      </c>
      <c r="B3079">
        <v>1110.4883358015661</v>
      </c>
      <c r="C3079" t="s">
        <v>9</v>
      </c>
      <c r="D3079">
        <v>28</v>
      </c>
      <c r="E3079">
        <v>815.140625</v>
      </c>
      <c r="F3079">
        <v>1.8332922308305259</v>
      </c>
      <c r="G3079">
        <v>1.9257154236297489</v>
      </c>
      <c r="H3079">
        <v>1.928102569953434</v>
      </c>
      <c r="J3079">
        <f t="shared" si="48"/>
        <v>202722</v>
      </c>
    </row>
    <row r="3080" spans="1:10" x14ac:dyDescent="0.25">
      <c r="A3080">
        <v>1002.089427012907</v>
      </c>
      <c r="B3080">
        <v>1110.4883358015661</v>
      </c>
      <c r="C3080" t="s">
        <v>8</v>
      </c>
      <c r="D3080">
        <v>101</v>
      </c>
      <c r="E3080">
        <v>815.515625</v>
      </c>
      <c r="F3080">
        <v>1.8151408226044821</v>
      </c>
      <c r="G3080">
        <v>1.9257154236297489</v>
      </c>
      <c r="H3080">
        <v>1.928102569953434</v>
      </c>
      <c r="J3080">
        <f t="shared" si="48"/>
        <v>202823</v>
      </c>
    </row>
    <row r="3081" spans="1:10" x14ac:dyDescent="0.25">
      <c r="A3081">
        <v>1002.089427012907</v>
      </c>
      <c r="B3081">
        <v>1110.4883358015661</v>
      </c>
      <c r="C3081" t="s">
        <v>10</v>
      </c>
      <c r="D3081">
        <v>101</v>
      </c>
      <c r="E3081">
        <v>815.9375</v>
      </c>
      <c r="F3081">
        <v>1.8151408226044821</v>
      </c>
      <c r="G3081">
        <v>1.9257154236297489</v>
      </c>
      <c r="H3081">
        <v>1.909012445498449</v>
      </c>
      <c r="J3081">
        <f t="shared" si="48"/>
        <v>202924</v>
      </c>
    </row>
    <row r="3082" spans="1:10" x14ac:dyDescent="0.25">
      <c r="A3082">
        <v>1002.089427012907</v>
      </c>
      <c r="B3082">
        <v>1110.4883358015661</v>
      </c>
      <c r="C3082" t="s">
        <v>8</v>
      </c>
      <c r="D3082">
        <v>101</v>
      </c>
      <c r="E3082">
        <v>816.34375</v>
      </c>
      <c r="F3082">
        <v>1.7971691312915661</v>
      </c>
      <c r="G3082">
        <v>1.9257154236297489</v>
      </c>
      <c r="H3082">
        <v>1.909012445498449</v>
      </c>
      <c r="J3082">
        <f t="shared" si="48"/>
        <v>203025</v>
      </c>
    </row>
    <row r="3083" spans="1:10" x14ac:dyDescent="0.25">
      <c r="A3083">
        <v>1002.089427012907</v>
      </c>
      <c r="B3083">
        <v>1194.32063237084</v>
      </c>
      <c r="C3083" t="s">
        <v>10</v>
      </c>
      <c r="D3083">
        <v>101</v>
      </c>
      <c r="E3083">
        <v>816.734375</v>
      </c>
      <c r="F3083">
        <v>1.7971691312915661</v>
      </c>
      <c r="G3083">
        <v>1.9257154236297489</v>
      </c>
      <c r="H3083">
        <v>1.9000123222756919</v>
      </c>
      <c r="J3083">
        <f t="shared" si="48"/>
        <v>203126</v>
      </c>
    </row>
    <row r="3084" spans="1:10" x14ac:dyDescent="0.25">
      <c r="A3084">
        <v>1002.089427012907</v>
      </c>
      <c r="B3084">
        <v>1193.738966827887</v>
      </c>
      <c r="C3084" t="s">
        <v>10</v>
      </c>
      <c r="D3084">
        <v>45</v>
      </c>
      <c r="E3084">
        <v>816.921875</v>
      </c>
      <c r="F3084">
        <v>1.7971691312915661</v>
      </c>
      <c r="G3084">
        <v>1.9257154236297489</v>
      </c>
      <c r="H3084">
        <v>1.902234270669565</v>
      </c>
      <c r="J3084">
        <f t="shared" si="48"/>
        <v>203171</v>
      </c>
    </row>
    <row r="3085" spans="1:10" x14ac:dyDescent="0.25">
      <c r="A3085">
        <v>1002.089427012907</v>
      </c>
      <c r="B3085">
        <v>1263.7347758018359</v>
      </c>
      <c r="C3085" t="s">
        <v>10</v>
      </c>
      <c r="D3085">
        <v>96</v>
      </c>
      <c r="E3085">
        <v>817.296875</v>
      </c>
      <c r="F3085">
        <v>1.7971691312915661</v>
      </c>
      <c r="G3085">
        <v>1.9257154236297489</v>
      </c>
      <c r="H3085">
        <v>1.924085997016757</v>
      </c>
      <c r="J3085">
        <f t="shared" si="48"/>
        <v>203267</v>
      </c>
    </row>
    <row r="3086" spans="1:10" x14ac:dyDescent="0.25">
      <c r="A3086">
        <v>1002.089427012907</v>
      </c>
      <c r="B3086">
        <v>1248.7169416571189</v>
      </c>
      <c r="C3086" t="s">
        <v>10</v>
      </c>
      <c r="D3086">
        <v>1</v>
      </c>
      <c r="E3086">
        <v>817.3125</v>
      </c>
      <c r="F3086">
        <v>1.7971691312915661</v>
      </c>
      <c r="G3086">
        <v>1.9257154236297489</v>
      </c>
      <c r="H3086">
        <v>2</v>
      </c>
      <c r="J3086">
        <f t="shared" si="48"/>
        <v>203268</v>
      </c>
    </row>
    <row r="3087" spans="1:10" x14ac:dyDescent="0.25">
      <c r="A3087">
        <v>1002.089427012907</v>
      </c>
      <c r="B3087">
        <v>1237.571001908676</v>
      </c>
      <c r="C3087" t="s">
        <v>9</v>
      </c>
      <c r="D3087">
        <v>16</v>
      </c>
      <c r="E3087">
        <v>817.375</v>
      </c>
      <c r="F3087">
        <v>1.7971691312915661</v>
      </c>
      <c r="G3087">
        <v>1.93035820965289</v>
      </c>
      <c r="H3087">
        <v>2</v>
      </c>
      <c r="J3087">
        <f t="shared" si="48"/>
        <v>203284</v>
      </c>
    </row>
    <row r="3088" spans="1:10" x14ac:dyDescent="0.25">
      <c r="A3088">
        <v>1002.089427012907</v>
      </c>
      <c r="B3088">
        <v>1222.154071753494</v>
      </c>
      <c r="C3088" t="s">
        <v>10</v>
      </c>
      <c r="D3088">
        <v>86</v>
      </c>
      <c r="E3088">
        <v>817.71875</v>
      </c>
      <c r="F3088">
        <v>1.7971691312915661</v>
      </c>
      <c r="G3088">
        <v>1.93035820965289</v>
      </c>
      <c r="H3088">
        <v>2</v>
      </c>
      <c r="J3088">
        <f t="shared" si="48"/>
        <v>203370</v>
      </c>
    </row>
    <row r="3089" spans="1:10" x14ac:dyDescent="0.25">
      <c r="A3089">
        <v>1002.089427012907</v>
      </c>
      <c r="B3089">
        <v>1202.4948818864941</v>
      </c>
      <c r="C3089" t="s">
        <v>10</v>
      </c>
      <c r="D3089">
        <v>3</v>
      </c>
      <c r="E3089">
        <v>817.734375</v>
      </c>
      <c r="F3089">
        <v>1.7971691312915661</v>
      </c>
      <c r="G3089">
        <v>1.93035820965289</v>
      </c>
      <c r="H3089">
        <v>2</v>
      </c>
      <c r="J3089">
        <f t="shared" si="48"/>
        <v>203373</v>
      </c>
    </row>
    <row r="3090" spans="1:10" x14ac:dyDescent="0.25">
      <c r="A3090">
        <v>1002.089427012907</v>
      </c>
      <c r="B3090">
        <v>1202.4948818864941</v>
      </c>
      <c r="C3090" t="s">
        <v>9</v>
      </c>
      <c r="D3090">
        <v>101</v>
      </c>
      <c r="E3090">
        <v>818.140625</v>
      </c>
      <c r="F3090">
        <v>1.7971691312915661</v>
      </c>
      <c r="G3090">
        <v>1.911245752131574</v>
      </c>
      <c r="H3090">
        <v>2</v>
      </c>
      <c r="J3090">
        <f t="shared" si="48"/>
        <v>203474</v>
      </c>
    </row>
    <row r="3091" spans="1:10" x14ac:dyDescent="0.25">
      <c r="A3091">
        <v>1002.089427012907</v>
      </c>
      <c r="B3091">
        <v>1202.4948818864941</v>
      </c>
      <c r="C3091" t="s">
        <v>8</v>
      </c>
      <c r="D3091">
        <v>101</v>
      </c>
      <c r="E3091">
        <v>818.546875</v>
      </c>
      <c r="F3091">
        <v>1.7793753775164021</v>
      </c>
      <c r="G3091">
        <v>1.911245752131574</v>
      </c>
      <c r="H3091">
        <v>2</v>
      </c>
      <c r="J3091">
        <f t="shared" si="48"/>
        <v>203575</v>
      </c>
    </row>
    <row r="3092" spans="1:10" x14ac:dyDescent="0.25">
      <c r="A3092">
        <v>1002.089427012907</v>
      </c>
      <c r="B3092">
        <v>1282.9140365442061</v>
      </c>
      <c r="C3092" t="s">
        <v>10</v>
      </c>
      <c r="D3092">
        <v>18</v>
      </c>
      <c r="E3092">
        <v>818.625</v>
      </c>
      <c r="F3092">
        <v>1.7793753775164021</v>
      </c>
      <c r="G3092">
        <v>1.911245752131574</v>
      </c>
      <c r="H3092">
        <v>2.0555555555555549</v>
      </c>
      <c r="J3092">
        <f t="shared" si="48"/>
        <v>203593</v>
      </c>
    </row>
    <row r="3093" spans="1:10" x14ac:dyDescent="0.25">
      <c r="A3093">
        <v>1002.089427012907</v>
      </c>
      <c r="B3093">
        <v>1271.433179663846</v>
      </c>
      <c r="C3093" t="s">
        <v>10</v>
      </c>
      <c r="D3093">
        <v>31</v>
      </c>
      <c r="E3093">
        <v>818.75</v>
      </c>
      <c r="F3093">
        <v>1.7793753775164021</v>
      </c>
      <c r="G3093">
        <v>1.911245752131574</v>
      </c>
      <c r="H3093">
        <v>2.053763440860215</v>
      </c>
      <c r="J3093">
        <f t="shared" si="48"/>
        <v>203624</v>
      </c>
    </row>
    <row r="3094" spans="1:10" x14ac:dyDescent="0.25">
      <c r="A3094">
        <v>1002.089427012907</v>
      </c>
      <c r="B3094">
        <v>1243.246216454437</v>
      </c>
      <c r="C3094" t="s">
        <v>10</v>
      </c>
      <c r="D3094">
        <v>45</v>
      </c>
      <c r="E3094">
        <v>818.921875</v>
      </c>
      <c r="F3094">
        <v>1.7793753775164021</v>
      </c>
      <c r="G3094">
        <v>1.911245752131574</v>
      </c>
      <c r="H3094">
        <v>2.052568697729988</v>
      </c>
      <c r="J3094">
        <f t="shared" si="48"/>
        <v>203669</v>
      </c>
    </row>
    <row r="3095" spans="1:10" x14ac:dyDescent="0.25">
      <c r="A3095">
        <v>1002.089427012907</v>
      </c>
      <c r="B3095">
        <v>1236.0496411577451</v>
      </c>
      <c r="C3095" t="s">
        <v>9</v>
      </c>
      <c r="D3095">
        <v>11</v>
      </c>
      <c r="E3095">
        <v>818.96875</v>
      </c>
      <c r="F3095">
        <v>1.7793753775164021</v>
      </c>
      <c r="G3095">
        <v>1.919314320119613</v>
      </c>
      <c r="H3095">
        <v>2.052568697729988</v>
      </c>
      <c r="J3095">
        <f t="shared" si="48"/>
        <v>203680</v>
      </c>
    </row>
    <row r="3096" spans="1:10" x14ac:dyDescent="0.25">
      <c r="A3096">
        <v>1002.089427012907</v>
      </c>
      <c r="B3096">
        <v>1236.0496411577451</v>
      </c>
      <c r="C3096" t="s">
        <v>9</v>
      </c>
      <c r="D3096">
        <v>25</v>
      </c>
      <c r="E3096">
        <v>819.078125</v>
      </c>
      <c r="F3096">
        <v>1.7793753775164021</v>
      </c>
      <c r="G3096">
        <v>1.922541747314829</v>
      </c>
      <c r="H3096">
        <v>2.052568697729988</v>
      </c>
      <c r="J3096">
        <f t="shared" si="48"/>
        <v>203705</v>
      </c>
    </row>
    <row r="3097" spans="1:10" x14ac:dyDescent="0.25">
      <c r="A3097">
        <v>1002.089427012907</v>
      </c>
      <c r="B3097">
        <v>1212.8367330859071</v>
      </c>
      <c r="C3097" t="s">
        <v>10</v>
      </c>
      <c r="D3097">
        <v>7</v>
      </c>
      <c r="E3097">
        <v>819.109375</v>
      </c>
      <c r="F3097">
        <v>1.7793753775164021</v>
      </c>
      <c r="G3097">
        <v>1.922541747314829</v>
      </c>
      <c r="H3097">
        <v>2.045058883768561</v>
      </c>
      <c r="J3097">
        <f t="shared" si="48"/>
        <v>203712</v>
      </c>
    </row>
    <row r="3098" spans="1:10" x14ac:dyDescent="0.25">
      <c r="A3098">
        <v>1002.089427012907</v>
      </c>
      <c r="B3098">
        <v>1187.3611523707241</v>
      </c>
      <c r="C3098" t="s">
        <v>10</v>
      </c>
      <c r="D3098">
        <v>44</v>
      </c>
      <c r="E3098">
        <v>819.296875</v>
      </c>
      <c r="F3098">
        <v>1.7793753775164021</v>
      </c>
      <c r="G3098">
        <v>1.922541747314829</v>
      </c>
      <c r="H3098">
        <v>2.0440348182283659</v>
      </c>
      <c r="J3098">
        <f t="shared" si="48"/>
        <v>203756</v>
      </c>
    </row>
    <row r="3099" spans="1:10" x14ac:dyDescent="0.25">
      <c r="A3099">
        <v>1002.089427012907</v>
      </c>
      <c r="B3099">
        <v>1187.3611523707241</v>
      </c>
      <c r="C3099" t="s">
        <v>8</v>
      </c>
      <c r="D3099">
        <v>101</v>
      </c>
      <c r="E3099">
        <v>819.6875</v>
      </c>
      <c r="F3099">
        <v>1.7617577995211899</v>
      </c>
      <c r="G3099">
        <v>1.922541747314829</v>
      </c>
      <c r="H3099">
        <v>2.0440348182283659</v>
      </c>
      <c r="J3099">
        <f t="shared" si="48"/>
        <v>203857</v>
      </c>
    </row>
    <row r="3100" spans="1:10" x14ac:dyDescent="0.25">
      <c r="A3100">
        <v>1002.089427012907</v>
      </c>
      <c r="B3100">
        <v>1181.9571046750541</v>
      </c>
      <c r="C3100" t="s">
        <v>9</v>
      </c>
      <c r="D3100">
        <v>69</v>
      </c>
      <c r="E3100">
        <v>819.984375</v>
      </c>
      <c r="F3100">
        <v>1.7617577995211899</v>
      </c>
      <c r="G3100">
        <v>1.9236643306870771</v>
      </c>
      <c r="H3100">
        <v>2.0440348182283659</v>
      </c>
      <c r="J3100">
        <f t="shared" si="48"/>
        <v>203926</v>
      </c>
    </row>
    <row r="3101" spans="1:10" x14ac:dyDescent="0.25">
      <c r="A3101">
        <v>1002.089427012907</v>
      </c>
      <c r="B3101">
        <v>1181.9571046750541</v>
      </c>
      <c r="C3101" t="s">
        <v>10</v>
      </c>
      <c r="D3101">
        <v>101</v>
      </c>
      <c r="E3101">
        <v>820.390625</v>
      </c>
      <c r="F3101">
        <v>1.7617577995211899</v>
      </c>
      <c r="G3101">
        <v>1.9236643306870771</v>
      </c>
      <c r="H3101">
        <v>2.0237968497310561</v>
      </c>
      <c r="J3101">
        <f t="shared" si="48"/>
        <v>204027</v>
      </c>
    </row>
    <row r="3102" spans="1:10" x14ac:dyDescent="0.25">
      <c r="A3102">
        <v>1002.089427012907</v>
      </c>
      <c r="B3102">
        <v>1181.9571046750541</v>
      </c>
      <c r="C3102" t="s">
        <v>10</v>
      </c>
      <c r="D3102">
        <v>101</v>
      </c>
      <c r="E3102">
        <v>820.796875</v>
      </c>
      <c r="F3102">
        <v>1.7617577995211899</v>
      </c>
      <c r="G3102">
        <v>1.9236643306870771</v>
      </c>
      <c r="H3102">
        <v>2.0037592571594609</v>
      </c>
      <c r="J3102">
        <f t="shared" si="48"/>
        <v>204128</v>
      </c>
    </row>
    <row r="3103" spans="1:10" x14ac:dyDescent="0.25">
      <c r="A3103">
        <v>1002.089427012907</v>
      </c>
      <c r="B3103">
        <v>1180.3041610271521</v>
      </c>
      <c r="C3103" t="s">
        <v>8</v>
      </c>
      <c r="D3103">
        <v>16</v>
      </c>
      <c r="E3103">
        <v>820.859375</v>
      </c>
      <c r="F3103">
        <v>1.776647937051115</v>
      </c>
      <c r="G3103">
        <v>1.9236643306870771</v>
      </c>
      <c r="H3103">
        <v>2.0037592571594609</v>
      </c>
      <c r="J3103">
        <f t="shared" si="48"/>
        <v>204144</v>
      </c>
    </row>
    <row r="3104" spans="1:10" x14ac:dyDescent="0.25">
      <c r="A3104">
        <v>1002.089427012907</v>
      </c>
      <c r="B3104">
        <v>1177.3650033908859</v>
      </c>
      <c r="C3104" t="s">
        <v>10</v>
      </c>
      <c r="D3104">
        <v>11</v>
      </c>
      <c r="E3104">
        <v>820.90625</v>
      </c>
      <c r="F3104">
        <v>1.776647937051115</v>
      </c>
      <c r="G3104">
        <v>1.9236643306870771</v>
      </c>
      <c r="H3104">
        <v>2.0034175065086011</v>
      </c>
      <c r="J3104">
        <f t="shared" si="48"/>
        <v>204155</v>
      </c>
    </row>
    <row r="3105" spans="1:10" x14ac:dyDescent="0.25">
      <c r="A3105">
        <v>1002.089427012907</v>
      </c>
      <c r="B3105">
        <v>1177.3650033908859</v>
      </c>
      <c r="C3105" t="s">
        <v>8</v>
      </c>
      <c r="D3105">
        <v>101</v>
      </c>
      <c r="E3105">
        <v>821.3125</v>
      </c>
      <c r="F3105">
        <v>1.759057363416946</v>
      </c>
      <c r="G3105">
        <v>1.9236643306870771</v>
      </c>
      <c r="H3105">
        <v>2.0034175065086011</v>
      </c>
      <c r="J3105">
        <f t="shared" si="48"/>
        <v>204256</v>
      </c>
    </row>
    <row r="3106" spans="1:10" x14ac:dyDescent="0.25">
      <c r="A3106">
        <v>1002.089427012907</v>
      </c>
      <c r="B3106">
        <v>1154.498510292467</v>
      </c>
      <c r="C3106" t="s">
        <v>8</v>
      </c>
      <c r="D3106">
        <v>10</v>
      </c>
      <c r="E3106">
        <v>821.34375</v>
      </c>
      <c r="F3106">
        <v>1.783151627075251</v>
      </c>
      <c r="G3106">
        <v>1.9236643306870771</v>
      </c>
      <c r="H3106">
        <v>2.0034175065086011</v>
      </c>
      <c r="J3106">
        <f t="shared" si="48"/>
        <v>204266</v>
      </c>
    </row>
    <row r="3107" spans="1:10" x14ac:dyDescent="0.25">
      <c r="A3107">
        <v>1002.089427012907</v>
      </c>
      <c r="B3107">
        <v>1154.498510292467</v>
      </c>
      <c r="C3107" t="s">
        <v>9</v>
      </c>
      <c r="D3107">
        <v>101</v>
      </c>
      <c r="E3107">
        <v>821.765625</v>
      </c>
      <c r="F3107">
        <v>1.783151627075251</v>
      </c>
      <c r="G3107">
        <v>1.904618149195126</v>
      </c>
      <c r="H3107">
        <v>2.0034175065086011</v>
      </c>
      <c r="J3107">
        <f t="shared" si="48"/>
        <v>204367</v>
      </c>
    </row>
    <row r="3108" spans="1:10" x14ac:dyDescent="0.25">
      <c r="A3108">
        <v>1002.089427012907</v>
      </c>
      <c r="B3108">
        <v>1153.7887410392641</v>
      </c>
      <c r="C3108" t="s">
        <v>10</v>
      </c>
      <c r="D3108">
        <v>24</v>
      </c>
      <c r="E3108">
        <v>821.859375</v>
      </c>
      <c r="F3108">
        <v>1.783151627075251</v>
      </c>
      <c r="G3108">
        <v>1.904618149195126</v>
      </c>
      <c r="H3108">
        <v>2.003275110404076</v>
      </c>
      <c r="J3108">
        <f t="shared" si="48"/>
        <v>204391</v>
      </c>
    </row>
    <row r="3109" spans="1:10" x14ac:dyDescent="0.25">
      <c r="A3109">
        <v>1002.089427012907</v>
      </c>
      <c r="B3109">
        <v>1153.7887410392641</v>
      </c>
      <c r="C3109" t="s">
        <v>8</v>
      </c>
      <c r="D3109">
        <v>101</v>
      </c>
      <c r="E3109">
        <v>822.265625</v>
      </c>
      <c r="F3109">
        <v>1.765496660470546</v>
      </c>
      <c r="G3109">
        <v>1.904618149195126</v>
      </c>
      <c r="H3109">
        <v>2.003275110404076</v>
      </c>
      <c r="J3109">
        <f t="shared" si="48"/>
        <v>204492</v>
      </c>
    </row>
    <row r="3110" spans="1:10" x14ac:dyDescent="0.25">
      <c r="A3110">
        <v>1002.089427012907</v>
      </c>
      <c r="B3110">
        <v>1149.525508509661</v>
      </c>
      <c r="C3110" t="s">
        <v>9</v>
      </c>
      <c r="D3110">
        <v>97</v>
      </c>
      <c r="E3110">
        <v>822.65625</v>
      </c>
      <c r="F3110">
        <v>1.765496660470546</v>
      </c>
      <c r="G3110">
        <v>1.9056014672446611</v>
      </c>
      <c r="H3110">
        <v>2.003275110404076</v>
      </c>
      <c r="J3110">
        <f t="shared" si="48"/>
        <v>204589</v>
      </c>
    </row>
    <row r="3111" spans="1:10" x14ac:dyDescent="0.25">
      <c r="A3111">
        <v>1002.089427012907</v>
      </c>
      <c r="B3111">
        <v>1131.8409843627951</v>
      </c>
      <c r="C3111" t="s">
        <v>9</v>
      </c>
      <c r="D3111">
        <v>73</v>
      </c>
      <c r="E3111">
        <v>822.953125</v>
      </c>
      <c r="F3111">
        <v>1.765496660470546</v>
      </c>
      <c r="G3111">
        <v>1.90689459783035</v>
      </c>
      <c r="H3111">
        <v>2.003275110404076</v>
      </c>
      <c r="J3111">
        <f t="shared" si="48"/>
        <v>204662</v>
      </c>
    </row>
    <row r="3112" spans="1:10" x14ac:dyDescent="0.25">
      <c r="A3112">
        <v>1002.089427012907</v>
      </c>
      <c r="B3112">
        <v>1130.520756909754</v>
      </c>
      <c r="C3112" t="s">
        <v>10</v>
      </c>
      <c r="D3112">
        <v>44</v>
      </c>
      <c r="E3112">
        <v>823.125</v>
      </c>
      <c r="F3112">
        <v>1.765496660470546</v>
      </c>
      <c r="G3112">
        <v>1.90689459783035</v>
      </c>
      <c r="H3112">
        <v>2.0032006760767098</v>
      </c>
      <c r="J3112">
        <f t="shared" si="48"/>
        <v>204706</v>
      </c>
    </row>
    <row r="3113" spans="1:10" x14ac:dyDescent="0.25">
      <c r="A3113">
        <v>1002.089427012907</v>
      </c>
      <c r="B3113">
        <v>1196.7783343841691</v>
      </c>
      <c r="C3113" t="s">
        <v>9</v>
      </c>
      <c r="D3113">
        <v>101</v>
      </c>
      <c r="E3113">
        <v>823.546875</v>
      </c>
      <c r="F3113">
        <v>1.765496660470546</v>
      </c>
      <c r="G3113">
        <v>1.9177174235944059</v>
      </c>
      <c r="H3113">
        <v>2.0032006760767098</v>
      </c>
      <c r="J3113">
        <f t="shared" si="48"/>
        <v>204807</v>
      </c>
    </row>
    <row r="3114" spans="1:10" x14ac:dyDescent="0.25">
      <c r="A3114">
        <v>1002.089427012907</v>
      </c>
      <c r="B3114">
        <v>1196.7783343841691</v>
      </c>
      <c r="C3114" t="s">
        <v>9</v>
      </c>
      <c r="D3114">
        <v>36</v>
      </c>
      <c r="E3114">
        <v>823.6875</v>
      </c>
      <c r="F3114">
        <v>1.765496660470546</v>
      </c>
      <c r="G3114">
        <v>1.920003050716784</v>
      </c>
      <c r="H3114">
        <v>2.0032006760767098</v>
      </c>
      <c r="J3114">
        <f t="shared" si="48"/>
        <v>204843</v>
      </c>
    </row>
    <row r="3115" spans="1:10" x14ac:dyDescent="0.25">
      <c r="A3115">
        <v>1002.089427012907</v>
      </c>
      <c r="B3115">
        <v>1196.7783343841691</v>
      </c>
      <c r="C3115" t="s">
        <v>10</v>
      </c>
      <c r="D3115">
        <v>101</v>
      </c>
      <c r="E3115">
        <v>824.09375</v>
      </c>
      <c r="F3115">
        <v>1.765496660470546</v>
      </c>
      <c r="G3115">
        <v>1.920003050716784</v>
      </c>
      <c r="H3115">
        <v>1.9833670060165449</v>
      </c>
      <c r="J3115">
        <f t="shared" si="48"/>
        <v>204944</v>
      </c>
    </row>
    <row r="3116" spans="1:10" x14ac:dyDescent="0.25">
      <c r="A3116">
        <v>1002.089427012907</v>
      </c>
      <c r="B3116">
        <v>1200.4920496824091</v>
      </c>
      <c r="C3116" t="s">
        <v>10</v>
      </c>
      <c r="D3116">
        <v>53</v>
      </c>
      <c r="E3116">
        <v>824.3125</v>
      </c>
      <c r="F3116">
        <v>1.765496660470546</v>
      </c>
      <c r="G3116">
        <v>1.920003050716784</v>
      </c>
      <c r="H3116">
        <v>2.002548760620007</v>
      </c>
      <c r="J3116">
        <f t="shared" si="48"/>
        <v>204997</v>
      </c>
    </row>
    <row r="3117" spans="1:10" x14ac:dyDescent="0.25">
      <c r="A3117">
        <v>1002.089427012907</v>
      </c>
      <c r="B3117">
        <v>1193.8550135464141</v>
      </c>
      <c r="C3117" t="s">
        <v>10</v>
      </c>
      <c r="D3117">
        <v>14</v>
      </c>
      <c r="E3117">
        <v>824.375</v>
      </c>
      <c r="F3117">
        <v>1.765496660470546</v>
      </c>
      <c r="G3117">
        <v>1.920003050716784</v>
      </c>
      <c r="H3117">
        <v>2.0023667062900059</v>
      </c>
      <c r="J3117">
        <f t="shared" si="48"/>
        <v>205011</v>
      </c>
    </row>
    <row r="3118" spans="1:10" x14ac:dyDescent="0.25">
      <c r="A3118">
        <v>1002.089427012907</v>
      </c>
      <c r="B3118">
        <v>1193.8550135464141</v>
      </c>
      <c r="C3118" t="s">
        <v>8</v>
      </c>
      <c r="D3118">
        <v>101</v>
      </c>
      <c r="E3118">
        <v>824.765625</v>
      </c>
      <c r="F3118">
        <v>1.7480164955153921</v>
      </c>
      <c r="G3118">
        <v>1.920003050716784</v>
      </c>
      <c r="H3118">
        <v>2.0023667062900059</v>
      </c>
      <c r="J3118">
        <f t="shared" si="48"/>
        <v>205112</v>
      </c>
    </row>
    <row r="3119" spans="1:10" x14ac:dyDescent="0.25">
      <c r="A3119">
        <v>1002.089427012907</v>
      </c>
      <c r="B3119">
        <v>1193.7076988059109</v>
      </c>
      <c r="C3119" t="s">
        <v>10</v>
      </c>
      <c r="D3119">
        <v>60</v>
      </c>
      <c r="E3119">
        <v>825.015625</v>
      </c>
      <c r="F3119">
        <v>1.7480164955153921</v>
      </c>
      <c r="G3119">
        <v>1.920003050716784</v>
      </c>
      <c r="H3119">
        <v>2.0023272611851719</v>
      </c>
      <c r="J3119">
        <f t="shared" si="48"/>
        <v>205172</v>
      </c>
    </row>
    <row r="3120" spans="1:10" x14ac:dyDescent="0.25">
      <c r="A3120">
        <v>1002.089427012907</v>
      </c>
      <c r="B3120">
        <v>1176.241089347981</v>
      </c>
      <c r="C3120" t="s">
        <v>8</v>
      </c>
      <c r="D3120">
        <v>52</v>
      </c>
      <c r="E3120">
        <v>825.21875</v>
      </c>
      <c r="F3120">
        <v>1.752862332140096</v>
      </c>
      <c r="G3120">
        <v>1.920003050716784</v>
      </c>
      <c r="H3120">
        <v>2.0023272611851719</v>
      </c>
      <c r="J3120">
        <f t="shared" si="48"/>
        <v>205224</v>
      </c>
    </row>
    <row r="3121" spans="1:10" x14ac:dyDescent="0.25">
      <c r="A3121">
        <v>1002.089427012907</v>
      </c>
      <c r="B3121">
        <v>1176.241089347981</v>
      </c>
      <c r="C3121" t="s">
        <v>8</v>
      </c>
      <c r="D3121">
        <v>101</v>
      </c>
      <c r="E3121">
        <v>825.609375</v>
      </c>
      <c r="F3121">
        <v>1.735507259544649</v>
      </c>
      <c r="G3121">
        <v>1.920003050716784</v>
      </c>
      <c r="H3121">
        <v>2.0023272611851719</v>
      </c>
      <c r="J3121">
        <f t="shared" si="48"/>
        <v>205325</v>
      </c>
    </row>
    <row r="3122" spans="1:10" x14ac:dyDescent="0.25">
      <c r="A3122">
        <v>1002.089427012907</v>
      </c>
      <c r="B3122">
        <v>1176.241089347981</v>
      </c>
      <c r="C3122" t="s">
        <v>9</v>
      </c>
      <c r="D3122">
        <v>101</v>
      </c>
      <c r="E3122">
        <v>826</v>
      </c>
      <c r="F3122">
        <v>1.735507259544649</v>
      </c>
      <c r="G3122">
        <v>1.9009931195215679</v>
      </c>
      <c r="H3122">
        <v>2.0023272611851719</v>
      </c>
      <c r="J3122">
        <f t="shared" si="48"/>
        <v>205426</v>
      </c>
    </row>
    <row r="3123" spans="1:10" x14ac:dyDescent="0.25">
      <c r="A3123">
        <v>1002.089427012907</v>
      </c>
      <c r="B3123">
        <v>1166.4044833311541</v>
      </c>
      <c r="C3123" t="s">
        <v>10</v>
      </c>
      <c r="D3123">
        <v>15</v>
      </c>
      <c r="E3123">
        <v>826.0625</v>
      </c>
      <c r="F3123">
        <v>1.735507259544649</v>
      </c>
      <c r="G3123">
        <v>1.9009931195215679</v>
      </c>
      <c r="H3123">
        <v>2.0021721104394938</v>
      </c>
      <c r="J3123">
        <f t="shared" si="48"/>
        <v>205441</v>
      </c>
    </row>
    <row r="3124" spans="1:10" x14ac:dyDescent="0.25">
      <c r="A3124">
        <v>1002.089427012907</v>
      </c>
      <c r="B3124">
        <v>1160.674495015787</v>
      </c>
      <c r="C3124" t="s">
        <v>9</v>
      </c>
      <c r="D3124">
        <v>6</v>
      </c>
      <c r="E3124">
        <v>826.09375</v>
      </c>
      <c r="F3124">
        <v>1.735507259544649</v>
      </c>
      <c r="G3124">
        <v>1.9174942662679739</v>
      </c>
      <c r="H3124">
        <v>2.0021721104394938</v>
      </c>
      <c r="J3124">
        <f t="shared" si="48"/>
        <v>205447</v>
      </c>
    </row>
    <row r="3125" spans="1:10" x14ac:dyDescent="0.25">
      <c r="A3125">
        <v>1002.089427012907</v>
      </c>
      <c r="B3125">
        <v>1176.8999158565939</v>
      </c>
      <c r="C3125" t="s">
        <v>10</v>
      </c>
      <c r="D3125">
        <v>18</v>
      </c>
      <c r="E3125">
        <v>826.171875</v>
      </c>
      <c r="F3125">
        <v>1.735507259544649</v>
      </c>
      <c r="G3125">
        <v>1.9174942662679739</v>
      </c>
      <c r="H3125">
        <v>2.0576069931928558</v>
      </c>
      <c r="J3125">
        <f t="shared" si="48"/>
        <v>205465</v>
      </c>
    </row>
    <row r="3126" spans="1:10" x14ac:dyDescent="0.25">
      <c r="A3126">
        <v>1002.089427012907</v>
      </c>
      <c r="B3126">
        <v>1176.405653615248</v>
      </c>
      <c r="C3126" t="s">
        <v>8</v>
      </c>
      <c r="D3126">
        <v>43</v>
      </c>
      <c r="E3126">
        <v>826.3125</v>
      </c>
      <c r="F3126">
        <v>1.7416582535087271</v>
      </c>
      <c r="G3126">
        <v>1.9174942662679739</v>
      </c>
      <c r="H3126">
        <v>2.0576069931928558</v>
      </c>
      <c r="J3126">
        <f t="shared" si="48"/>
        <v>205508</v>
      </c>
    </row>
    <row r="3127" spans="1:10" x14ac:dyDescent="0.25">
      <c r="A3127">
        <v>1002.089427012907</v>
      </c>
      <c r="B3127">
        <v>1175.0475538255851</v>
      </c>
      <c r="C3127" t="s">
        <v>10</v>
      </c>
      <c r="D3127">
        <v>16</v>
      </c>
      <c r="E3127">
        <v>826.390625</v>
      </c>
      <c r="F3127">
        <v>1.7416582535087271</v>
      </c>
      <c r="G3127">
        <v>1.9174942662679739</v>
      </c>
      <c r="H3127">
        <v>2.0540065561183019</v>
      </c>
      <c r="J3127">
        <f t="shared" si="48"/>
        <v>205524</v>
      </c>
    </row>
    <row r="3128" spans="1:10" x14ac:dyDescent="0.25">
      <c r="A3128">
        <v>1002.089427012907</v>
      </c>
      <c r="B3128">
        <v>1168.032027615558</v>
      </c>
      <c r="C3128" t="s">
        <v>10</v>
      </c>
      <c r="D3128">
        <v>6</v>
      </c>
      <c r="E3128">
        <v>826.40625</v>
      </c>
      <c r="F3128">
        <v>1.7416582535087271</v>
      </c>
      <c r="G3128">
        <v>1.9174942662679739</v>
      </c>
      <c r="H3128">
        <v>2.0450054634319179</v>
      </c>
      <c r="J3128">
        <f t="shared" si="48"/>
        <v>205530</v>
      </c>
    </row>
    <row r="3129" spans="1:10" x14ac:dyDescent="0.25">
      <c r="A3129">
        <v>1002.089427012907</v>
      </c>
      <c r="B3129">
        <v>1166.5776117968519</v>
      </c>
      <c r="C3129" t="s">
        <v>10</v>
      </c>
      <c r="D3129">
        <v>87</v>
      </c>
      <c r="E3129">
        <v>826.765625</v>
      </c>
      <c r="F3129">
        <v>1.7416582535087271</v>
      </c>
      <c r="G3129">
        <v>1.9174942662679739</v>
      </c>
      <c r="H3129">
        <v>2.0444881592545401</v>
      </c>
      <c r="J3129">
        <f t="shared" si="48"/>
        <v>205617</v>
      </c>
    </row>
    <row r="3130" spans="1:10" x14ac:dyDescent="0.25">
      <c r="A3130">
        <v>1002.089427012907</v>
      </c>
      <c r="B3130">
        <v>1159.0893431465799</v>
      </c>
      <c r="C3130" t="s">
        <v>10</v>
      </c>
      <c r="D3130">
        <v>73</v>
      </c>
      <c r="E3130">
        <v>827.046875</v>
      </c>
      <c r="F3130">
        <v>1.7416582535087271</v>
      </c>
      <c r="G3130">
        <v>1.9174942662679739</v>
      </c>
      <c r="H3130">
        <v>2.043878732415437</v>
      </c>
      <c r="J3130">
        <f t="shared" si="48"/>
        <v>205690</v>
      </c>
    </row>
    <row r="3131" spans="1:10" x14ac:dyDescent="0.25">
      <c r="A3131">
        <v>1002.089427012907</v>
      </c>
      <c r="B3131">
        <v>1154.064211124906</v>
      </c>
      <c r="C3131" t="s">
        <v>8</v>
      </c>
      <c r="D3131">
        <v>99</v>
      </c>
      <c r="E3131">
        <v>827.453125</v>
      </c>
      <c r="F3131">
        <v>1.744267766099548</v>
      </c>
      <c r="G3131">
        <v>1.9174942662679739</v>
      </c>
      <c r="H3131">
        <v>2.043878732415437</v>
      </c>
      <c r="J3131">
        <f t="shared" si="48"/>
        <v>205789</v>
      </c>
    </row>
    <row r="3132" spans="1:10" x14ac:dyDescent="0.25">
      <c r="A3132">
        <v>1002.089427012907</v>
      </c>
      <c r="B3132">
        <v>1154.064211124906</v>
      </c>
      <c r="C3132" t="s">
        <v>9</v>
      </c>
      <c r="D3132">
        <v>101</v>
      </c>
      <c r="E3132">
        <v>827.84375</v>
      </c>
      <c r="F3132">
        <v>1.744267766099548</v>
      </c>
      <c r="G3132">
        <v>1.898509174522746</v>
      </c>
      <c r="H3132">
        <v>2.043878732415437</v>
      </c>
      <c r="J3132">
        <f t="shared" si="48"/>
        <v>205890</v>
      </c>
    </row>
    <row r="3133" spans="1:10" x14ac:dyDescent="0.25">
      <c r="A3133">
        <v>1002.089427012907</v>
      </c>
      <c r="B3133">
        <v>1154.064211124906</v>
      </c>
      <c r="C3133" t="s">
        <v>9</v>
      </c>
      <c r="D3133">
        <v>101</v>
      </c>
      <c r="E3133">
        <v>828.25</v>
      </c>
      <c r="F3133">
        <v>1.744267766099548</v>
      </c>
      <c r="G3133">
        <v>1.8797120539829171</v>
      </c>
      <c r="H3133">
        <v>2.043878732415437</v>
      </c>
      <c r="J3133">
        <f t="shared" si="48"/>
        <v>205991</v>
      </c>
    </row>
    <row r="3134" spans="1:10" x14ac:dyDescent="0.25">
      <c r="A3134">
        <v>1002.089427012907</v>
      </c>
      <c r="B3134">
        <v>1154.064211124906</v>
      </c>
      <c r="C3134" t="s">
        <v>9</v>
      </c>
      <c r="D3134">
        <v>101</v>
      </c>
      <c r="E3134">
        <v>828.640625</v>
      </c>
      <c r="F3134">
        <v>1.744267766099548</v>
      </c>
      <c r="G3134">
        <v>1.8611010435474431</v>
      </c>
      <c r="H3134">
        <v>2.043878732415437</v>
      </c>
      <c r="J3134">
        <f t="shared" si="48"/>
        <v>206092</v>
      </c>
    </row>
    <row r="3135" spans="1:10" x14ac:dyDescent="0.25">
      <c r="A3135">
        <v>1002.089427012907</v>
      </c>
      <c r="B3135">
        <v>1127.450963673426</v>
      </c>
      <c r="C3135" t="s">
        <v>9</v>
      </c>
      <c r="D3135">
        <v>25</v>
      </c>
      <c r="E3135">
        <v>828.75</v>
      </c>
      <c r="F3135">
        <v>1.744267766099548</v>
      </c>
      <c r="G3135">
        <v>1.8666570018055451</v>
      </c>
      <c r="H3135">
        <v>2.043878732415437</v>
      </c>
      <c r="J3135">
        <f t="shared" si="48"/>
        <v>206117</v>
      </c>
    </row>
    <row r="3136" spans="1:10" x14ac:dyDescent="0.25">
      <c r="A3136">
        <v>1002.089427012907</v>
      </c>
      <c r="B3136">
        <v>1123.899287944879</v>
      </c>
      <c r="C3136" t="s">
        <v>10</v>
      </c>
      <c r="D3136">
        <v>15</v>
      </c>
      <c r="E3136">
        <v>828.8125</v>
      </c>
      <c r="F3136">
        <v>1.744267766099548</v>
      </c>
      <c r="G3136">
        <v>1.8666570018055451</v>
      </c>
      <c r="H3136">
        <v>2.040953483587741</v>
      </c>
      <c r="J3136">
        <f t="shared" si="48"/>
        <v>206132</v>
      </c>
    </row>
    <row r="3137" spans="1:10" x14ac:dyDescent="0.25">
      <c r="A3137">
        <v>1002.089427012907</v>
      </c>
      <c r="B3137">
        <v>1117.8955179665679</v>
      </c>
      <c r="C3137" t="s">
        <v>8</v>
      </c>
      <c r="D3137">
        <v>101</v>
      </c>
      <c r="E3137">
        <v>829.203125</v>
      </c>
      <c r="F3137">
        <v>1.746799768415394</v>
      </c>
      <c r="G3137">
        <v>1.8666570018055451</v>
      </c>
      <c r="H3137">
        <v>2.040953483587741</v>
      </c>
      <c r="J3137">
        <f t="shared" si="48"/>
        <v>206233</v>
      </c>
    </row>
    <row r="3138" spans="1:10" x14ac:dyDescent="0.25">
      <c r="A3138">
        <v>1002.089427012907</v>
      </c>
      <c r="B3138">
        <v>1117.8955179665679</v>
      </c>
      <c r="C3138" t="s">
        <v>10</v>
      </c>
      <c r="D3138">
        <v>101</v>
      </c>
      <c r="E3138">
        <v>829.625</v>
      </c>
      <c r="F3138">
        <v>1.746799768415394</v>
      </c>
      <c r="G3138">
        <v>1.8666570018055451</v>
      </c>
      <c r="H3138">
        <v>2.020746023354199</v>
      </c>
      <c r="J3138">
        <f t="shared" si="48"/>
        <v>206334</v>
      </c>
    </row>
    <row r="3139" spans="1:10" x14ac:dyDescent="0.25">
      <c r="A3139">
        <v>1002.089427012907</v>
      </c>
      <c r="B3139">
        <v>1117.8955179665679</v>
      </c>
      <c r="C3139" t="s">
        <v>8</v>
      </c>
      <c r="D3139">
        <v>101</v>
      </c>
      <c r="E3139">
        <v>830.046875</v>
      </c>
      <c r="F3139">
        <v>1.729504721203361</v>
      </c>
      <c r="G3139">
        <v>1.8666570018055451</v>
      </c>
      <c r="H3139">
        <v>2.020746023354199</v>
      </c>
      <c r="J3139">
        <f t="shared" si="48"/>
        <v>206435</v>
      </c>
    </row>
    <row r="3140" spans="1:10" x14ac:dyDescent="0.25">
      <c r="A3140">
        <v>1002.089427012907</v>
      </c>
      <c r="B3140">
        <v>1117.8955179665679</v>
      </c>
      <c r="C3140" t="s">
        <v>8</v>
      </c>
      <c r="D3140">
        <v>101</v>
      </c>
      <c r="E3140">
        <v>830.4375</v>
      </c>
      <c r="F3140">
        <v>1.7123809120825351</v>
      </c>
      <c r="G3140">
        <v>1.8666570018055451</v>
      </c>
      <c r="H3140">
        <v>2.020746023354199</v>
      </c>
      <c r="J3140">
        <f t="shared" si="48"/>
        <v>206536</v>
      </c>
    </row>
    <row r="3141" spans="1:10" x14ac:dyDescent="0.25">
      <c r="A3141">
        <v>1002.089427012907</v>
      </c>
      <c r="B3141">
        <v>1117.742117379609</v>
      </c>
      <c r="C3141" t="s">
        <v>8</v>
      </c>
      <c r="D3141">
        <v>97</v>
      </c>
      <c r="E3141">
        <v>830.828125</v>
      </c>
      <c r="F3141">
        <v>1.715346057318798</v>
      </c>
      <c r="G3141">
        <v>1.8666570018055451</v>
      </c>
      <c r="H3141">
        <v>2.020746023354199</v>
      </c>
      <c r="J3141">
        <f t="shared" ref="J3141:J3204" si="49">D3141+J3140</f>
        <v>206633</v>
      </c>
    </row>
    <row r="3142" spans="1:10" x14ac:dyDescent="0.25">
      <c r="A3142">
        <v>1002.089427012907</v>
      </c>
      <c r="B3142">
        <v>1104.4014376716191</v>
      </c>
      <c r="C3142" t="s">
        <v>8</v>
      </c>
      <c r="D3142">
        <v>54</v>
      </c>
      <c r="E3142">
        <v>831.046875</v>
      </c>
      <c r="F3142">
        <v>1.720617426627709</v>
      </c>
      <c r="G3142">
        <v>1.8666570018055451</v>
      </c>
      <c r="H3142">
        <v>2.020746023354199</v>
      </c>
      <c r="J3142">
        <f t="shared" si="49"/>
        <v>206687</v>
      </c>
    </row>
    <row r="3143" spans="1:10" x14ac:dyDescent="0.25">
      <c r="A3143">
        <v>1002.089427012907</v>
      </c>
      <c r="B3143">
        <v>1091.522260725452</v>
      </c>
      <c r="C3143" t="s">
        <v>9</v>
      </c>
      <c r="D3143">
        <v>57</v>
      </c>
      <c r="E3143">
        <v>831.28125</v>
      </c>
      <c r="F3143">
        <v>1.720617426627709</v>
      </c>
      <c r="G3143">
        <v>1.8865402123001851</v>
      </c>
      <c r="H3143">
        <v>2.020746023354199</v>
      </c>
      <c r="J3143">
        <f t="shared" si="49"/>
        <v>206744</v>
      </c>
    </row>
    <row r="3144" spans="1:10" x14ac:dyDescent="0.25">
      <c r="A3144">
        <v>1002.089427012907</v>
      </c>
      <c r="B3144">
        <v>1087.7860658764921</v>
      </c>
      <c r="C3144" t="s">
        <v>10</v>
      </c>
      <c r="D3144">
        <v>6</v>
      </c>
      <c r="E3144">
        <v>831.3125</v>
      </c>
      <c r="F3144">
        <v>1.720617426627709</v>
      </c>
      <c r="G3144">
        <v>1.8865402123001851</v>
      </c>
      <c r="H3144">
        <v>2.0172883527951662</v>
      </c>
      <c r="J3144">
        <f t="shared" si="49"/>
        <v>206750</v>
      </c>
    </row>
    <row r="3145" spans="1:10" x14ac:dyDescent="0.25">
      <c r="A3145">
        <v>1002.089427012907</v>
      </c>
      <c r="B3145">
        <v>1177.1624373225629</v>
      </c>
      <c r="C3145" t="s">
        <v>10</v>
      </c>
      <c r="D3145">
        <v>101</v>
      </c>
      <c r="E3145">
        <v>831.71875</v>
      </c>
      <c r="F3145">
        <v>1.720617426627709</v>
      </c>
      <c r="G3145">
        <v>1.8865402123001851</v>
      </c>
      <c r="H3145">
        <v>2.0072161908863029</v>
      </c>
      <c r="J3145">
        <f t="shared" si="49"/>
        <v>206851</v>
      </c>
    </row>
    <row r="3146" spans="1:10" x14ac:dyDescent="0.25">
      <c r="A3146">
        <v>1002.089427012907</v>
      </c>
      <c r="B3146">
        <v>1177.1624373225629</v>
      </c>
      <c r="C3146" t="s">
        <v>8</v>
      </c>
      <c r="D3146">
        <v>101</v>
      </c>
      <c r="E3146">
        <v>832.125</v>
      </c>
      <c r="F3146">
        <v>1.7035816105224839</v>
      </c>
      <c r="G3146">
        <v>1.8865402123001851</v>
      </c>
      <c r="H3146">
        <v>2.0072161908863029</v>
      </c>
      <c r="J3146">
        <f t="shared" si="49"/>
        <v>206952</v>
      </c>
    </row>
    <row r="3147" spans="1:10" x14ac:dyDescent="0.25">
      <c r="A3147">
        <v>1002.089427012907</v>
      </c>
      <c r="B3147">
        <v>1207.2680992004009</v>
      </c>
      <c r="C3147" t="s">
        <v>10</v>
      </c>
      <c r="D3147">
        <v>23</v>
      </c>
      <c r="E3147">
        <v>832.21875</v>
      </c>
      <c r="F3147">
        <v>1.7035816105224839</v>
      </c>
      <c r="G3147">
        <v>1.8865402123001851</v>
      </c>
      <c r="H3147">
        <v>2.0503807043260291</v>
      </c>
      <c r="J3147">
        <f t="shared" si="49"/>
        <v>206975</v>
      </c>
    </row>
    <row r="3148" spans="1:10" x14ac:dyDescent="0.25">
      <c r="A3148">
        <v>1002.089427012907</v>
      </c>
      <c r="B3148">
        <v>1202.3429647077719</v>
      </c>
      <c r="C3148" t="s">
        <v>9</v>
      </c>
      <c r="D3148">
        <v>6</v>
      </c>
      <c r="E3148">
        <v>832.234375</v>
      </c>
      <c r="F3148">
        <v>1.7035816105224839</v>
      </c>
      <c r="G3148">
        <v>1.9054501769168211</v>
      </c>
      <c r="H3148">
        <v>2.0503807043260291</v>
      </c>
      <c r="J3148">
        <f t="shared" si="49"/>
        <v>206981</v>
      </c>
    </row>
    <row r="3149" spans="1:10" x14ac:dyDescent="0.25">
      <c r="A3149">
        <v>1002.089427012907</v>
      </c>
      <c r="B3149">
        <v>1199.003657625055</v>
      </c>
      <c r="C3149" t="s">
        <v>10</v>
      </c>
      <c r="D3149">
        <v>8</v>
      </c>
      <c r="E3149">
        <v>832.28125</v>
      </c>
      <c r="F3149">
        <v>1.7035816105224839</v>
      </c>
      <c r="G3149">
        <v>1.9054501769168211</v>
      </c>
      <c r="H3149">
        <v>2.0440831162852748</v>
      </c>
      <c r="J3149">
        <f t="shared" si="49"/>
        <v>206989</v>
      </c>
    </row>
    <row r="3150" spans="1:10" x14ac:dyDescent="0.25">
      <c r="A3150">
        <v>1002.089427012907</v>
      </c>
      <c r="B3150">
        <v>1198.5827446058629</v>
      </c>
      <c r="C3150" t="s">
        <v>10</v>
      </c>
      <c r="D3150">
        <v>78</v>
      </c>
      <c r="E3150">
        <v>832.59375</v>
      </c>
      <c r="F3150">
        <v>1.7035816105224839</v>
      </c>
      <c r="G3150">
        <v>1.9054501769168211</v>
      </c>
      <c r="H3150">
        <v>2.0435179481277719</v>
      </c>
      <c r="J3150">
        <f t="shared" si="49"/>
        <v>207067</v>
      </c>
    </row>
    <row r="3151" spans="1:10" x14ac:dyDescent="0.25">
      <c r="A3151">
        <v>1002.089427012907</v>
      </c>
      <c r="B3151">
        <v>1197.379687799975</v>
      </c>
      <c r="C3151" t="s">
        <v>10</v>
      </c>
      <c r="D3151">
        <v>69</v>
      </c>
      <c r="E3151">
        <v>832.875</v>
      </c>
      <c r="F3151">
        <v>1.7035816105224839</v>
      </c>
      <c r="G3151">
        <v>1.9054501769168211</v>
      </c>
      <c r="H3151">
        <v>2.0428872532273692</v>
      </c>
      <c r="J3151">
        <f t="shared" si="49"/>
        <v>207136</v>
      </c>
    </row>
    <row r="3152" spans="1:10" x14ac:dyDescent="0.25">
      <c r="A3152">
        <v>1002.089427012907</v>
      </c>
      <c r="B3152">
        <v>1197.379687799975</v>
      </c>
      <c r="C3152" t="s">
        <v>9</v>
      </c>
      <c r="D3152">
        <v>101</v>
      </c>
      <c r="E3152">
        <v>833.265625</v>
      </c>
      <c r="F3152">
        <v>1.7035816105224839</v>
      </c>
      <c r="G3152">
        <v>1.88658433358101</v>
      </c>
      <c r="H3152">
        <v>2.0428872532273692</v>
      </c>
      <c r="J3152">
        <f t="shared" si="49"/>
        <v>207237</v>
      </c>
    </row>
    <row r="3153" spans="1:10" x14ac:dyDescent="0.25">
      <c r="A3153">
        <v>1002.089427012907</v>
      </c>
      <c r="B3153">
        <v>1189.527235749624</v>
      </c>
      <c r="C3153" t="s">
        <v>10</v>
      </c>
      <c r="D3153">
        <v>9</v>
      </c>
      <c r="E3153">
        <v>833.296875</v>
      </c>
      <c r="F3153">
        <v>1.7035816105224839</v>
      </c>
      <c r="G3153">
        <v>1.88658433358101</v>
      </c>
      <c r="H3153">
        <v>2.0381220028687732</v>
      </c>
      <c r="J3153">
        <f t="shared" si="49"/>
        <v>207246</v>
      </c>
    </row>
    <row r="3154" spans="1:10" x14ac:dyDescent="0.25">
      <c r="A3154">
        <v>1002.089427012907</v>
      </c>
      <c r="B3154">
        <v>1182.1781185219911</v>
      </c>
      <c r="C3154" t="s">
        <v>8</v>
      </c>
      <c r="D3154">
        <v>91</v>
      </c>
      <c r="E3154">
        <v>833.640625</v>
      </c>
      <c r="F3154">
        <v>1.706838955461798</v>
      </c>
      <c r="G3154">
        <v>1.88658433358101</v>
      </c>
      <c r="H3154">
        <v>2.0381220028687732</v>
      </c>
      <c r="J3154">
        <f t="shared" si="49"/>
        <v>207337</v>
      </c>
    </row>
    <row r="3155" spans="1:10" x14ac:dyDescent="0.25">
      <c r="A3155">
        <v>1002.089427012907</v>
      </c>
      <c r="B3155">
        <v>1182.1781185219911</v>
      </c>
      <c r="C3155" t="s">
        <v>8</v>
      </c>
      <c r="D3155">
        <v>101</v>
      </c>
      <c r="E3155">
        <v>834.03125</v>
      </c>
      <c r="F3155">
        <v>1.6899395598631659</v>
      </c>
      <c r="G3155">
        <v>1.88658433358101</v>
      </c>
      <c r="H3155">
        <v>2.0381220028687732</v>
      </c>
      <c r="J3155">
        <f t="shared" si="49"/>
        <v>207438</v>
      </c>
    </row>
    <row r="3156" spans="1:10" x14ac:dyDescent="0.25">
      <c r="A3156">
        <v>1002.089427012907</v>
      </c>
      <c r="B3156">
        <v>1179.1195692206691</v>
      </c>
      <c r="C3156" t="s">
        <v>10</v>
      </c>
      <c r="D3156">
        <v>53</v>
      </c>
      <c r="E3156">
        <v>834.21875</v>
      </c>
      <c r="F3156">
        <v>1.6899395598631659</v>
      </c>
      <c r="G3156">
        <v>1.88658433358101</v>
      </c>
      <c r="H3156">
        <v>2.0374027197957769</v>
      </c>
      <c r="J3156">
        <f t="shared" si="49"/>
        <v>207491</v>
      </c>
    </row>
    <row r="3157" spans="1:10" x14ac:dyDescent="0.25">
      <c r="A3157">
        <v>1002.089427012907</v>
      </c>
      <c r="B3157">
        <v>1175.0832233850369</v>
      </c>
      <c r="C3157" t="s">
        <v>8</v>
      </c>
      <c r="D3157">
        <v>33</v>
      </c>
      <c r="E3157">
        <v>834.34375</v>
      </c>
      <c r="F3157">
        <v>1.699335330776403</v>
      </c>
      <c r="G3157">
        <v>1.88658433358101</v>
      </c>
      <c r="H3157">
        <v>2.0374027197957769</v>
      </c>
      <c r="J3157">
        <f t="shared" si="49"/>
        <v>207524</v>
      </c>
    </row>
    <row r="3158" spans="1:10" x14ac:dyDescent="0.25">
      <c r="A3158">
        <v>1002.089427012907</v>
      </c>
      <c r="B3158">
        <v>1175.0832233850369</v>
      </c>
      <c r="C3158" t="s">
        <v>10</v>
      </c>
      <c r="D3158">
        <v>101</v>
      </c>
      <c r="E3158">
        <v>834.765625</v>
      </c>
      <c r="F3158">
        <v>1.699335330776403</v>
      </c>
      <c r="G3158">
        <v>1.88658433358101</v>
      </c>
      <c r="H3158">
        <v>2.017230415639383</v>
      </c>
      <c r="J3158">
        <f t="shared" si="49"/>
        <v>207625</v>
      </c>
    </row>
    <row r="3159" spans="1:10" x14ac:dyDescent="0.25">
      <c r="A3159">
        <v>1002.089427012907</v>
      </c>
      <c r="B3159">
        <v>1175.0832233850369</v>
      </c>
      <c r="C3159" t="s">
        <v>10</v>
      </c>
      <c r="D3159">
        <v>101</v>
      </c>
      <c r="E3159">
        <v>835.1875</v>
      </c>
      <c r="F3159">
        <v>1.699335330776403</v>
      </c>
      <c r="G3159">
        <v>1.88658433358101</v>
      </c>
      <c r="H3159">
        <v>1.997257837266716</v>
      </c>
      <c r="J3159">
        <f t="shared" si="49"/>
        <v>207726</v>
      </c>
    </row>
    <row r="3160" spans="1:10" x14ac:dyDescent="0.25">
      <c r="A3160">
        <v>1002.089427012907</v>
      </c>
      <c r="B3160">
        <v>1243.1548826623541</v>
      </c>
      <c r="C3160" t="s">
        <v>10</v>
      </c>
      <c r="D3160">
        <v>37</v>
      </c>
      <c r="E3160">
        <v>835.34375</v>
      </c>
      <c r="F3160">
        <v>1.699335330776403</v>
      </c>
      <c r="G3160">
        <v>1.88658433358101</v>
      </c>
      <c r="H3160">
        <v>2.0243589768000478</v>
      </c>
      <c r="J3160">
        <f t="shared" si="49"/>
        <v>207763</v>
      </c>
    </row>
    <row r="3161" spans="1:10" x14ac:dyDescent="0.25">
      <c r="A3161">
        <v>1002.089427012907</v>
      </c>
      <c r="B3161">
        <v>1218.917821216261</v>
      </c>
      <c r="C3161" t="s">
        <v>10</v>
      </c>
      <c r="D3161">
        <v>49</v>
      </c>
      <c r="E3161">
        <v>835.5625</v>
      </c>
      <c r="F3161">
        <v>1.699335330776403</v>
      </c>
      <c r="G3161">
        <v>1.88658433358101</v>
      </c>
      <c r="H3161">
        <v>2.0238618548245371</v>
      </c>
      <c r="J3161">
        <f t="shared" si="49"/>
        <v>207812</v>
      </c>
    </row>
    <row r="3162" spans="1:10" x14ac:dyDescent="0.25">
      <c r="A3162">
        <v>1002.089427012907</v>
      </c>
      <c r="B3162">
        <v>1218.917821216261</v>
      </c>
      <c r="C3162" t="s">
        <v>10</v>
      </c>
      <c r="D3162">
        <v>101</v>
      </c>
      <c r="E3162">
        <v>835.96875</v>
      </c>
      <c r="F3162">
        <v>1.699335330776403</v>
      </c>
      <c r="G3162">
        <v>1.88658433358101</v>
      </c>
      <c r="H3162">
        <v>2.0038236186381551</v>
      </c>
      <c r="J3162">
        <f t="shared" si="49"/>
        <v>207913</v>
      </c>
    </row>
    <row r="3163" spans="1:10" x14ac:dyDescent="0.25">
      <c r="A3163">
        <v>1002.089427012907</v>
      </c>
      <c r="B3163">
        <v>1218.917821216261</v>
      </c>
      <c r="C3163" t="s">
        <v>9</v>
      </c>
      <c r="D3163">
        <v>101</v>
      </c>
      <c r="E3163">
        <v>836.390625</v>
      </c>
      <c r="F3163">
        <v>1.699335330776403</v>
      </c>
      <c r="G3163">
        <v>1.8679052807732781</v>
      </c>
      <c r="H3163">
        <v>2.0038236186381551</v>
      </c>
      <c r="J3163">
        <f t="shared" si="49"/>
        <v>208014</v>
      </c>
    </row>
    <row r="3164" spans="1:10" x14ac:dyDescent="0.25">
      <c r="A3164">
        <v>1002.089427012907</v>
      </c>
      <c r="B3164">
        <v>1218.917821216261</v>
      </c>
      <c r="C3164" t="s">
        <v>8</v>
      </c>
      <c r="D3164">
        <v>101</v>
      </c>
      <c r="E3164">
        <v>836.796875</v>
      </c>
      <c r="F3164">
        <v>1.6825102284914879</v>
      </c>
      <c r="G3164">
        <v>1.8679052807732781</v>
      </c>
      <c r="H3164">
        <v>2.0038236186381551</v>
      </c>
      <c r="J3164">
        <f t="shared" si="49"/>
        <v>208115</v>
      </c>
    </row>
    <row r="3165" spans="1:10" x14ac:dyDescent="0.25">
      <c r="A3165">
        <v>1002.089427012907</v>
      </c>
      <c r="B3165">
        <v>1218.917821216261</v>
      </c>
      <c r="C3165" t="s">
        <v>8</v>
      </c>
      <c r="D3165">
        <v>101</v>
      </c>
      <c r="E3165">
        <v>837.203125</v>
      </c>
      <c r="F3165">
        <v>1.6658517113777109</v>
      </c>
      <c r="G3165">
        <v>1.8679052807732781</v>
      </c>
      <c r="H3165">
        <v>2.0038236186381551</v>
      </c>
      <c r="J3165">
        <f t="shared" si="49"/>
        <v>208216</v>
      </c>
    </row>
    <row r="3166" spans="1:10" x14ac:dyDescent="0.25">
      <c r="A3166">
        <v>1002.089427012907</v>
      </c>
      <c r="B3166">
        <v>1210.1695322835069</v>
      </c>
      <c r="C3166" t="s">
        <v>8</v>
      </c>
      <c r="D3166">
        <v>4</v>
      </c>
      <c r="E3166">
        <v>837.21875</v>
      </c>
      <c r="F3166">
        <v>1.7493887835332831</v>
      </c>
      <c r="G3166">
        <v>1.8679052807732781</v>
      </c>
      <c r="H3166">
        <v>2.0038236186381551</v>
      </c>
      <c r="J3166">
        <f t="shared" si="49"/>
        <v>208220</v>
      </c>
    </row>
    <row r="3167" spans="1:10" x14ac:dyDescent="0.25">
      <c r="A3167">
        <v>1002.089427012907</v>
      </c>
      <c r="B3167">
        <v>1198.9874770054039</v>
      </c>
      <c r="C3167" t="s">
        <v>10</v>
      </c>
      <c r="D3167">
        <v>80</v>
      </c>
      <c r="E3167">
        <v>837.546875</v>
      </c>
      <c r="F3167">
        <v>1.7493887835332831</v>
      </c>
      <c r="G3167">
        <v>1.8679052807732781</v>
      </c>
      <c r="H3167">
        <v>2.0037758234051779</v>
      </c>
      <c r="J3167">
        <f t="shared" si="49"/>
        <v>208300</v>
      </c>
    </row>
    <row r="3168" spans="1:10" x14ac:dyDescent="0.25">
      <c r="A3168">
        <v>1002.089427012907</v>
      </c>
      <c r="B3168">
        <v>1198.9874770054039</v>
      </c>
      <c r="C3168" t="s">
        <v>9</v>
      </c>
      <c r="D3168">
        <v>101</v>
      </c>
      <c r="E3168">
        <v>837.96875</v>
      </c>
      <c r="F3168">
        <v>1.7493887835332831</v>
      </c>
      <c r="G3168">
        <v>1.8494111690824531</v>
      </c>
      <c r="H3168">
        <v>2.0037758234051779</v>
      </c>
      <c r="J3168">
        <f t="shared" si="49"/>
        <v>208401</v>
      </c>
    </row>
    <row r="3169" spans="1:10" x14ac:dyDescent="0.25">
      <c r="A3169">
        <v>1002.089427012907</v>
      </c>
      <c r="B3169">
        <v>1195.355630066442</v>
      </c>
      <c r="C3169" t="s">
        <v>8</v>
      </c>
      <c r="D3169">
        <v>15</v>
      </c>
      <c r="E3169">
        <v>838.03125</v>
      </c>
      <c r="F3169">
        <v>1.7660961979643981</v>
      </c>
      <c r="G3169">
        <v>1.8494111690824531</v>
      </c>
      <c r="H3169">
        <v>2.0037758234051779</v>
      </c>
      <c r="J3169">
        <f t="shared" si="49"/>
        <v>208416</v>
      </c>
    </row>
    <row r="3170" spans="1:10" x14ac:dyDescent="0.25">
      <c r="A3170">
        <v>1002.089427012907</v>
      </c>
      <c r="B3170">
        <v>1193.072480726202</v>
      </c>
      <c r="C3170" t="s">
        <v>9</v>
      </c>
      <c r="D3170">
        <v>14</v>
      </c>
      <c r="E3170">
        <v>838.09375</v>
      </c>
      <c r="F3170">
        <v>1.7660961979643981</v>
      </c>
      <c r="G3170">
        <v>1.8601675141479921</v>
      </c>
      <c r="H3170">
        <v>2.0037758234051779</v>
      </c>
      <c r="J3170">
        <f t="shared" si="49"/>
        <v>208430</v>
      </c>
    </row>
    <row r="3171" spans="1:10" x14ac:dyDescent="0.25">
      <c r="A3171">
        <v>1002.089427012907</v>
      </c>
      <c r="B3171">
        <v>1188.092476319855</v>
      </c>
      <c r="C3171" t="s">
        <v>10</v>
      </c>
      <c r="D3171">
        <v>32</v>
      </c>
      <c r="E3171">
        <v>838.21875</v>
      </c>
      <c r="F3171">
        <v>1.7660961979643981</v>
      </c>
      <c r="G3171">
        <v>1.8601675141479921</v>
      </c>
      <c r="H3171">
        <v>2.0036578289237661</v>
      </c>
      <c r="J3171">
        <f t="shared" si="49"/>
        <v>208462</v>
      </c>
    </row>
    <row r="3172" spans="1:10" x14ac:dyDescent="0.25">
      <c r="A3172">
        <v>1002.089427012907</v>
      </c>
      <c r="B3172">
        <v>1177.9923934941901</v>
      </c>
      <c r="C3172" t="s">
        <v>10</v>
      </c>
      <c r="D3172">
        <v>59</v>
      </c>
      <c r="E3172">
        <v>838.46875</v>
      </c>
      <c r="F3172">
        <v>1.7660961979643981</v>
      </c>
      <c r="G3172">
        <v>1.8601675141479921</v>
      </c>
      <c r="H3172">
        <v>2.0035958318233629</v>
      </c>
      <c r="J3172">
        <f t="shared" si="49"/>
        <v>208521</v>
      </c>
    </row>
    <row r="3173" spans="1:10" x14ac:dyDescent="0.25">
      <c r="A3173">
        <v>1002.089427012907</v>
      </c>
      <c r="B3173">
        <v>1232.5357883034781</v>
      </c>
      <c r="C3173" t="s">
        <v>10</v>
      </c>
      <c r="D3173">
        <v>86</v>
      </c>
      <c r="E3173">
        <v>838.8125</v>
      </c>
      <c r="F3173">
        <v>1.7660961979643981</v>
      </c>
      <c r="G3173">
        <v>1.8601675141479921</v>
      </c>
      <c r="H3173">
        <v>2.026809833778906</v>
      </c>
      <c r="J3173">
        <f t="shared" si="49"/>
        <v>208607</v>
      </c>
    </row>
    <row r="3174" spans="1:10" x14ac:dyDescent="0.25">
      <c r="A3174">
        <v>1002.089427012907</v>
      </c>
      <c r="B3174">
        <v>1226.5637304041541</v>
      </c>
      <c r="C3174" t="s">
        <v>8</v>
      </c>
      <c r="D3174">
        <v>24</v>
      </c>
      <c r="E3174">
        <v>838.90625</v>
      </c>
      <c r="F3174">
        <v>1.7758421897158809</v>
      </c>
      <c r="G3174">
        <v>1.8601675141479921</v>
      </c>
      <c r="H3174">
        <v>2.026809833778906</v>
      </c>
      <c r="J3174">
        <f t="shared" si="49"/>
        <v>208631</v>
      </c>
    </row>
    <row r="3175" spans="1:10" x14ac:dyDescent="0.25">
      <c r="A3175">
        <v>1002.089427012907</v>
      </c>
      <c r="B3175">
        <v>1226.450720562271</v>
      </c>
      <c r="C3175" t="s">
        <v>10</v>
      </c>
      <c r="D3175">
        <v>1</v>
      </c>
      <c r="E3175">
        <v>838.921875</v>
      </c>
      <c r="F3175">
        <v>1.7758421897158809</v>
      </c>
      <c r="G3175">
        <v>1.8601675141479921</v>
      </c>
      <c r="H3175">
        <v>2</v>
      </c>
      <c r="J3175">
        <f t="shared" si="49"/>
        <v>208632</v>
      </c>
    </row>
    <row r="3176" spans="1:10" x14ac:dyDescent="0.25">
      <c r="A3176">
        <v>1002.089427012907</v>
      </c>
      <c r="B3176">
        <v>1226.450720562271</v>
      </c>
      <c r="C3176" t="s">
        <v>9</v>
      </c>
      <c r="D3176">
        <v>101</v>
      </c>
      <c r="E3176">
        <v>839.34375</v>
      </c>
      <c r="F3176">
        <v>1.7758421897158809</v>
      </c>
      <c r="G3176">
        <v>1.841750014007913</v>
      </c>
      <c r="H3176">
        <v>2</v>
      </c>
      <c r="J3176">
        <f t="shared" si="49"/>
        <v>208733</v>
      </c>
    </row>
    <row r="3177" spans="1:10" x14ac:dyDescent="0.25">
      <c r="A3177">
        <v>1002.089427012907</v>
      </c>
      <c r="B3177">
        <v>1226.450720562271</v>
      </c>
      <c r="C3177" t="s">
        <v>8</v>
      </c>
      <c r="D3177">
        <v>101</v>
      </c>
      <c r="E3177">
        <v>839.71875</v>
      </c>
      <c r="F3177">
        <v>1.7582595937781</v>
      </c>
      <c r="G3177">
        <v>1.841750014007913</v>
      </c>
      <c r="H3177">
        <v>2</v>
      </c>
      <c r="J3177">
        <f t="shared" si="49"/>
        <v>208834</v>
      </c>
    </row>
    <row r="3178" spans="1:10" x14ac:dyDescent="0.25">
      <c r="A3178">
        <v>1002.089427012907</v>
      </c>
      <c r="B3178">
        <v>1212.563461739112</v>
      </c>
      <c r="C3178" t="s">
        <v>9</v>
      </c>
      <c r="D3178">
        <v>34</v>
      </c>
      <c r="E3178">
        <v>839.859375</v>
      </c>
      <c r="F3178">
        <v>1.7582595937781</v>
      </c>
      <c r="G3178">
        <v>1.846404425360622</v>
      </c>
      <c r="H3178">
        <v>2</v>
      </c>
      <c r="J3178">
        <f t="shared" si="49"/>
        <v>208868</v>
      </c>
    </row>
    <row r="3179" spans="1:10" x14ac:dyDescent="0.25">
      <c r="A3179">
        <v>1002.089427012907</v>
      </c>
      <c r="B3179">
        <v>1212.563461739112</v>
      </c>
      <c r="C3179" t="s">
        <v>9</v>
      </c>
      <c r="D3179">
        <v>101</v>
      </c>
      <c r="E3179">
        <v>840.296875</v>
      </c>
      <c r="F3179">
        <v>1.7582595937781</v>
      </c>
      <c r="G3179">
        <v>1.828123193426358</v>
      </c>
      <c r="H3179">
        <v>2</v>
      </c>
      <c r="J3179">
        <f t="shared" si="49"/>
        <v>208969</v>
      </c>
    </row>
    <row r="3180" spans="1:10" x14ac:dyDescent="0.25">
      <c r="A3180">
        <v>1002.089427012907</v>
      </c>
      <c r="B3180">
        <v>1192.3744135495599</v>
      </c>
      <c r="C3180" t="s">
        <v>10</v>
      </c>
      <c r="D3180">
        <v>33</v>
      </c>
      <c r="E3180">
        <v>840.4375</v>
      </c>
      <c r="F3180">
        <v>1.7582595937781</v>
      </c>
      <c r="G3180">
        <v>1.828123193426358</v>
      </c>
      <c r="H3180">
        <v>2</v>
      </c>
      <c r="J3180">
        <f t="shared" si="49"/>
        <v>209002</v>
      </c>
    </row>
    <row r="3181" spans="1:10" x14ac:dyDescent="0.25">
      <c r="A3181">
        <v>1002.089427012907</v>
      </c>
      <c r="B3181">
        <v>1188.0500679594079</v>
      </c>
      <c r="C3181" t="s">
        <v>10</v>
      </c>
      <c r="D3181">
        <v>74</v>
      </c>
      <c r="E3181">
        <v>840.734375</v>
      </c>
      <c r="F3181">
        <v>1.7582595937781</v>
      </c>
      <c r="G3181">
        <v>1.828123193426358</v>
      </c>
      <c r="H3181">
        <v>2</v>
      </c>
      <c r="J3181">
        <f t="shared" si="49"/>
        <v>209076</v>
      </c>
    </row>
    <row r="3182" spans="1:10" x14ac:dyDescent="0.25">
      <c r="A3182">
        <v>1002.089427012907</v>
      </c>
      <c r="B3182">
        <v>1171.2160319388379</v>
      </c>
      <c r="C3182" t="s">
        <v>10</v>
      </c>
      <c r="D3182">
        <v>26</v>
      </c>
      <c r="E3182">
        <v>840.84375</v>
      </c>
      <c r="F3182">
        <v>1.7582595937781</v>
      </c>
      <c r="G3182">
        <v>1.828123193426358</v>
      </c>
      <c r="H3182">
        <v>2</v>
      </c>
      <c r="J3182">
        <f t="shared" si="49"/>
        <v>209102</v>
      </c>
    </row>
    <row r="3183" spans="1:10" x14ac:dyDescent="0.25">
      <c r="A3183">
        <v>1002.089427012907</v>
      </c>
      <c r="B3183">
        <v>1162.7081949106209</v>
      </c>
      <c r="C3183" t="s">
        <v>9</v>
      </c>
      <c r="D3183">
        <v>29</v>
      </c>
      <c r="E3183">
        <v>840.953125</v>
      </c>
      <c r="F3183">
        <v>1.7582595937781</v>
      </c>
      <c r="G3183">
        <v>1.8340499798599319</v>
      </c>
      <c r="H3183">
        <v>2</v>
      </c>
      <c r="J3183">
        <f t="shared" si="49"/>
        <v>209131</v>
      </c>
    </row>
    <row r="3184" spans="1:10" x14ac:dyDescent="0.25">
      <c r="A3184">
        <v>1002.089427012907</v>
      </c>
      <c r="B3184">
        <v>1162.7081949106209</v>
      </c>
      <c r="C3184" t="s">
        <v>8</v>
      </c>
      <c r="D3184">
        <v>101</v>
      </c>
      <c r="E3184">
        <v>841.34375</v>
      </c>
      <c r="F3184">
        <v>1.7408510829486139</v>
      </c>
      <c r="G3184">
        <v>1.8340499798599319</v>
      </c>
      <c r="H3184">
        <v>2</v>
      </c>
      <c r="J3184">
        <f t="shared" si="49"/>
        <v>209232</v>
      </c>
    </row>
    <row r="3185" spans="1:10" x14ac:dyDescent="0.25">
      <c r="A3185">
        <v>1002.089427012907</v>
      </c>
      <c r="B3185">
        <v>1155.643803929278</v>
      </c>
      <c r="C3185" t="s">
        <v>10</v>
      </c>
      <c r="D3185">
        <v>8</v>
      </c>
      <c r="E3185">
        <v>841.390625</v>
      </c>
      <c r="F3185">
        <v>1.7408510829486139</v>
      </c>
      <c r="G3185">
        <v>1.8340499798599319</v>
      </c>
      <c r="H3185">
        <v>2</v>
      </c>
      <c r="J3185">
        <f t="shared" si="49"/>
        <v>209240</v>
      </c>
    </row>
    <row r="3186" spans="1:10" x14ac:dyDescent="0.25">
      <c r="A3186">
        <v>1002.089427012907</v>
      </c>
      <c r="B3186">
        <v>1155.643803929278</v>
      </c>
      <c r="C3186" t="s">
        <v>9</v>
      </c>
      <c r="D3186">
        <v>101</v>
      </c>
      <c r="E3186">
        <v>841.765625</v>
      </c>
      <c r="F3186">
        <v>1.7408510829486139</v>
      </c>
      <c r="G3186">
        <v>1.8158910691682491</v>
      </c>
      <c r="H3186">
        <v>2</v>
      </c>
      <c r="J3186">
        <f t="shared" si="49"/>
        <v>209341</v>
      </c>
    </row>
    <row r="3187" spans="1:10" x14ac:dyDescent="0.25">
      <c r="A3187">
        <v>1002.089427012907</v>
      </c>
      <c r="B3187">
        <v>1155.2861112603739</v>
      </c>
      <c r="C3187" t="s">
        <v>9</v>
      </c>
      <c r="D3187">
        <v>82</v>
      </c>
      <c r="E3187">
        <v>842.125</v>
      </c>
      <c r="F3187">
        <v>1.7408510829486139</v>
      </c>
      <c r="G3187">
        <v>1.818136300032051</v>
      </c>
      <c r="H3187">
        <v>2</v>
      </c>
      <c r="J3187">
        <f t="shared" si="49"/>
        <v>209423</v>
      </c>
    </row>
    <row r="3188" spans="1:10" x14ac:dyDescent="0.25">
      <c r="A3188">
        <v>1002.089427012907</v>
      </c>
      <c r="B3188">
        <v>1151.7585775574689</v>
      </c>
      <c r="C3188" t="s">
        <v>8</v>
      </c>
      <c r="D3188">
        <v>52</v>
      </c>
      <c r="E3188">
        <v>842.328125</v>
      </c>
      <c r="F3188">
        <v>1.745834715968833</v>
      </c>
      <c r="G3188">
        <v>1.818136300032051</v>
      </c>
      <c r="H3188">
        <v>2</v>
      </c>
      <c r="J3188">
        <f t="shared" si="49"/>
        <v>209475</v>
      </c>
    </row>
    <row r="3189" spans="1:10" x14ac:dyDescent="0.25">
      <c r="A3189">
        <v>1002.089427012907</v>
      </c>
      <c r="B3189">
        <v>1151.7585775574689</v>
      </c>
      <c r="C3189" t="s">
        <v>8</v>
      </c>
      <c r="D3189">
        <v>101</v>
      </c>
      <c r="E3189">
        <v>842.734375</v>
      </c>
      <c r="F3189">
        <v>1.7285492237315181</v>
      </c>
      <c r="G3189">
        <v>1.818136300032051</v>
      </c>
      <c r="H3189">
        <v>2</v>
      </c>
      <c r="J3189">
        <f t="shared" si="49"/>
        <v>209576</v>
      </c>
    </row>
    <row r="3190" spans="1:10" x14ac:dyDescent="0.25">
      <c r="A3190">
        <v>1002.089427012907</v>
      </c>
      <c r="B3190">
        <v>1151.7585775574689</v>
      </c>
      <c r="C3190" t="s">
        <v>10</v>
      </c>
      <c r="D3190">
        <v>101</v>
      </c>
      <c r="E3190">
        <v>843.140625</v>
      </c>
      <c r="F3190">
        <v>1.7285492237315181</v>
      </c>
      <c r="G3190">
        <v>1.818136300032051</v>
      </c>
      <c r="H3190">
        <v>1.98019801980198</v>
      </c>
      <c r="J3190">
        <f t="shared" si="49"/>
        <v>209677</v>
      </c>
    </row>
    <row r="3191" spans="1:10" x14ac:dyDescent="0.25">
      <c r="A3191">
        <v>1002.089427012907</v>
      </c>
      <c r="B3191">
        <v>1146.5337522594291</v>
      </c>
      <c r="C3191" t="s">
        <v>8</v>
      </c>
      <c r="D3191">
        <v>98</v>
      </c>
      <c r="E3191">
        <v>843.53125</v>
      </c>
      <c r="F3191">
        <v>1.731319129611808</v>
      </c>
      <c r="G3191">
        <v>1.818136300032051</v>
      </c>
      <c r="H3191">
        <v>1.98019801980198</v>
      </c>
      <c r="J3191">
        <f t="shared" si="49"/>
        <v>209775</v>
      </c>
    </row>
    <row r="3192" spans="1:10" x14ac:dyDescent="0.25">
      <c r="A3192">
        <v>1002.089427012907</v>
      </c>
      <c r="B3192">
        <v>1131.189492172972</v>
      </c>
      <c r="C3192" t="s">
        <v>10</v>
      </c>
      <c r="D3192">
        <v>20</v>
      </c>
      <c r="E3192">
        <v>843.625</v>
      </c>
      <c r="F3192">
        <v>1.731319129611808</v>
      </c>
      <c r="G3192">
        <v>1.818136300032051</v>
      </c>
      <c r="H3192">
        <v>1.9811881188118809</v>
      </c>
      <c r="J3192">
        <f t="shared" si="49"/>
        <v>209795</v>
      </c>
    </row>
    <row r="3193" spans="1:10" x14ac:dyDescent="0.25">
      <c r="A3193">
        <v>1002.089427012907</v>
      </c>
      <c r="B3193">
        <v>1123.4773539916621</v>
      </c>
      <c r="C3193" t="s">
        <v>10</v>
      </c>
      <c r="D3193">
        <v>35</v>
      </c>
      <c r="E3193">
        <v>843.765625</v>
      </c>
      <c r="F3193">
        <v>1.731319129611808</v>
      </c>
      <c r="G3193">
        <v>1.818136300032051</v>
      </c>
      <c r="H3193">
        <v>1.9817256011315421</v>
      </c>
      <c r="J3193">
        <f t="shared" si="49"/>
        <v>209830</v>
      </c>
    </row>
    <row r="3194" spans="1:10" x14ac:dyDescent="0.25">
      <c r="A3194">
        <v>1002.089427012907</v>
      </c>
      <c r="B3194">
        <v>1089.6465005656671</v>
      </c>
      <c r="C3194" t="s">
        <v>9</v>
      </c>
      <c r="D3194">
        <v>26</v>
      </c>
      <c r="E3194">
        <v>843.875</v>
      </c>
      <c r="F3194">
        <v>1.731319129611808</v>
      </c>
      <c r="G3194">
        <v>1.8251310577231259</v>
      </c>
      <c r="H3194">
        <v>1.9817256011315421</v>
      </c>
      <c r="J3194">
        <f t="shared" si="49"/>
        <v>209856</v>
      </c>
    </row>
    <row r="3195" spans="1:10" x14ac:dyDescent="0.25">
      <c r="A3195">
        <v>1002.089427012907</v>
      </c>
      <c r="B3195">
        <v>1085.78494721528</v>
      </c>
      <c r="C3195" t="s">
        <v>8</v>
      </c>
      <c r="D3195">
        <v>24</v>
      </c>
      <c r="E3195">
        <v>843.96875</v>
      </c>
      <c r="F3195">
        <v>1.742514165877983</v>
      </c>
      <c r="G3195">
        <v>1.8251310577231259</v>
      </c>
      <c r="H3195">
        <v>1.9817256011315421</v>
      </c>
      <c r="J3195">
        <f t="shared" si="49"/>
        <v>209880</v>
      </c>
    </row>
    <row r="3196" spans="1:10" x14ac:dyDescent="0.25">
      <c r="A3196">
        <v>1002.089427012907</v>
      </c>
      <c r="B3196">
        <v>1085.78494721528</v>
      </c>
      <c r="C3196" t="s">
        <v>9</v>
      </c>
      <c r="D3196">
        <v>101</v>
      </c>
      <c r="E3196">
        <v>844.375</v>
      </c>
      <c r="F3196">
        <v>1.742514165877983</v>
      </c>
      <c r="G3196">
        <v>1.807060453191214</v>
      </c>
      <c r="H3196">
        <v>1.9817256011315421</v>
      </c>
      <c r="J3196">
        <f t="shared" si="49"/>
        <v>209981</v>
      </c>
    </row>
    <row r="3197" spans="1:10" x14ac:dyDescent="0.25">
      <c r="A3197">
        <v>1002.089427012907</v>
      </c>
      <c r="B3197">
        <v>1085.78494721528</v>
      </c>
      <c r="C3197" t="s">
        <v>10</v>
      </c>
      <c r="D3197">
        <v>101</v>
      </c>
      <c r="E3197">
        <v>844.78125</v>
      </c>
      <c r="F3197">
        <v>1.742514165877983</v>
      </c>
      <c r="G3197">
        <v>1.807060453191214</v>
      </c>
      <c r="H3197">
        <v>1.9621045555757839</v>
      </c>
      <c r="J3197">
        <f t="shared" si="49"/>
        <v>210082</v>
      </c>
    </row>
    <row r="3198" spans="1:10" x14ac:dyDescent="0.25">
      <c r="A3198">
        <v>1002.089427012907</v>
      </c>
      <c r="B3198">
        <v>1085.78494721528</v>
      </c>
      <c r="C3198" t="s">
        <v>8</v>
      </c>
      <c r="D3198">
        <v>101</v>
      </c>
      <c r="E3198">
        <v>845.1875</v>
      </c>
      <c r="F3198">
        <v>1.7252615503742399</v>
      </c>
      <c r="G3198">
        <v>1.807060453191214</v>
      </c>
      <c r="H3198">
        <v>1.9621045555757839</v>
      </c>
      <c r="J3198">
        <f t="shared" si="49"/>
        <v>210183</v>
      </c>
    </row>
    <row r="3199" spans="1:10" x14ac:dyDescent="0.25">
      <c r="A3199">
        <v>1002.089427012907</v>
      </c>
      <c r="B3199">
        <v>1085.78494721528</v>
      </c>
      <c r="C3199" t="s">
        <v>9</v>
      </c>
      <c r="D3199">
        <v>101</v>
      </c>
      <c r="E3199">
        <v>845.59375</v>
      </c>
      <c r="F3199">
        <v>1.7252615503742399</v>
      </c>
      <c r="G3199">
        <v>1.7891687655358559</v>
      </c>
      <c r="H3199">
        <v>1.9621045555757839</v>
      </c>
      <c r="J3199">
        <f t="shared" si="49"/>
        <v>210284</v>
      </c>
    </row>
    <row r="3200" spans="1:10" x14ac:dyDescent="0.25">
      <c r="A3200">
        <v>1002.089427012907</v>
      </c>
      <c r="B3200">
        <v>1081.7160247609941</v>
      </c>
      <c r="C3200" t="s">
        <v>10</v>
      </c>
      <c r="D3200">
        <v>47</v>
      </c>
      <c r="E3200">
        <v>845.796875</v>
      </c>
      <c r="F3200">
        <v>1.7252615503742399</v>
      </c>
      <c r="G3200">
        <v>1.7891687655358559</v>
      </c>
      <c r="H3200">
        <v>1.9629108416273631</v>
      </c>
      <c r="J3200">
        <f t="shared" si="49"/>
        <v>210331</v>
      </c>
    </row>
    <row r="3201" spans="1:10" x14ac:dyDescent="0.25">
      <c r="A3201">
        <v>1002.089427012907</v>
      </c>
      <c r="B3201">
        <v>1080.6374705567771</v>
      </c>
      <c r="C3201" t="s">
        <v>10</v>
      </c>
      <c r="D3201">
        <v>27</v>
      </c>
      <c r="E3201">
        <v>845.90625</v>
      </c>
      <c r="F3201">
        <v>1.7252615503742399</v>
      </c>
      <c r="G3201">
        <v>1.7891687655358559</v>
      </c>
      <c r="H3201">
        <v>1.964284514159683</v>
      </c>
      <c r="J3201">
        <f t="shared" si="49"/>
        <v>210358</v>
      </c>
    </row>
    <row r="3202" spans="1:10" x14ac:dyDescent="0.25">
      <c r="A3202">
        <v>1002.089427012907</v>
      </c>
      <c r="B3202">
        <v>1080.6374705567771</v>
      </c>
      <c r="C3202" t="s">
        <v>9</v>
      </c>
      <c r="D3202">
        <v>101</v>
      </c>
      <c r="E3202">
        <v>846.296875</v>
      </c>
      <c r="F3202">
        <v>1.7252615503742399</v>
      </c>
      <c r="G3202">
        <v>1.771454223302827</v>
      </c>
      <c r="H3202">
        <v>1.964284514159683</v>
      </c>
      <c r="J3202">
        <f t="shared" si="49"/>
        <v>210459</v>
      </c>
    </row>
    <row r="3203" spans="1:10" x14ac:dyDescent="0.25">
      <c r="A3203">
        <v>1002.089427012907</v>
      </c>
      <c r="B3203">
        <v>1080.6374705567771</v>
      </c>
      <c r="C3203" t="s">
        <v>9</v>
      </c>
      <c r="D3203">
        <v>101</v>
      </c>
      <c r="E3203">
        <v>846.703125</v>
      </c>
      <c r="F3203">
        <v>1.7252615503742399</v>
      </c>
      <c r="G3203">
        <v>1.7539150725770569</v>
      </c>
      <c r="H3203">
        <v>1.964284514159683</v>
      </c>
      <c r="J3203">
        <f t="shared" si="49"/>
        <v>210560</v>
      </c>
    </row>
    <row r="3204" spans="1:10" x14ac:dyDescent="0.25">
      <c r="A3204">
        <v>1002.089427012907</v>
      </c>
      <c r="B3204">
        <v>1080.6374705567771</v>
      </c>
      <c r="C3204" t="s">
        <v>9</v>
      </c>
      <c r="D3204">
        <v>101</v>
      </c>
      <c r="E3204">
        <v>847.125</v>
      </c>
      <c r="F3204">
        <v>1.7252615503742399</v>
      </c>
      <c r="G3204">
        <v>1.7365495768089669</v>
      </c>
      <c r="H3204">
        <v>1.964284514159683</v>
      </c>
      <c r="J3204">
        <f t="shared" si="49"/>
        <v>210661</v>
      </c>
    </row>
    <row r="3205" spans="1:10" x14ac:dyDescent="0.25">
      <c r="A3205">
        <v>1002.089427012907</v>
      </c>
      <c r="B3205">
        <v>1079.992441923853</v>
      </c>
      <c r="C3205" t="s">
        <v>9</v>
      </c>
      <c r="D3205">
        <v>43</v>
      </c>
      <c r="E3205">
        <v>847.28125</v>
      </c>
      <c r="F3205">
        <v>1.7252615503742399</v>
      </c>
      <c r="G3205">
        <v>1.742676330836666</v>
      </c>
      <c r="H3205">
        <v>1.964284514159683</v>
      </c>
      <c r="J3205">
        <f t="shared" ref="J3205:J3268" si="50">D3205+J3204</f>
        <v>210704</v>
      </c>
    </row>
    <row r="3206" spans="1:10" x14ac:dyDescent="0.25">
      <c r="A3206">
        <v>1002.089427012907</v>
      </c>
      <c r="B3206">
        <v>1096.308015202073</v>
      </c>
      <c r="C3206" t="s">
        <v>10</v>
      </c>
      <c r="D3206">
        <v>101</v>
      </c>
      <c r="E3206">
        <v>847.703125</v>
      </c>
      <c r="F3206">
        <v>1.7252615503742399</v>
      </c>
      <c r="G3206">
        <v>1.742676330836666</v>
      </c>
      <c r="H3206">
        <v>1.954737142732359</v>
      </c>
      <c r="J3206">
        <f t="shared" si="50"/>
        <v>210805</v>
      </c>
    </row>
    <row r="3207" spans="1:10" x14ac:dyDescent="0.25">
      <c r="A3207">
        <v>1002.089427012907</v>
      </c>
      <c r="B3207">
        <v>1095.3435279520661</v>
      </c>
      <c r="C3207" t="s">
        <v>9</v>
      </c>
      <c r="D3207">
        <v>9</v>
      </c>
      <c r="E3207">
        <v>847.734375</v>
      </c>
      <c r="F3207">
        <v>1.7252615503742399</v>
      </c>
      <c r="G3207">
        <v>1.771267849632592</v>
      </c>
      <c r="H3207">
        <v>1.954737142732359</v>
      </c>
      <c r="J3207">
        <f t="shared" si="50"/>
        <v>210814</v>
      </c>
    </row>
    <row r="3208" spans="1:10" x14ac:dyDescent="0.25">
      <c r="A3208">
        <v>1002.089427012907</v>
      </c>
      <c r="B3208">
        <v>1094.112585738156</v>
      </c>
      <c r="C3208" t="s">
        <v>10</v>
      </c>
      <c r="D3208">
        <v>3</v>
      </c>
      <c r="E3208">
        <v>847.75</v>
      </c>
      <c r="F3208">
        <v>1.7252615503742399</v>
      </c>
      <c r="G3208">
        <v>1.771267849632592</v>
      </c>
      <c r="H3208">
        <v>1.969824761821573</v>
      </c>
      <c r="J3208">
        <f t="shared" si="50"/>
        <v>210817</v>
      </c>
    </row>
    <row r="3209" spans="1:10" x14ac:dyDescent="0.25">
      <c r="A3209">
        <v>1002.089427012907</v>
      </c>
      <c r="B3209">
        <v>1091.2037743085009</v>
      </c>
      <c r="C3209" t="s">
        <v>9</v>
      </c>
      <c r="D3209">
        <v>28</v>
      </c>
      <c r="E3209">
        <v>847.875</v>
      </c>
      <c r="F3209">
        <v>1.7252615503742399</v>
      </c>
      <c r="G3209">
        <v>1.7794368550028561</v>
      </c>
      <c r="H3209">
        <v>1.969824761821573</v>
      </c>
      <c r="J3209">
        <f t="shared" si="50"/>
        <v>210845</v>
      </c>
    </row>
    <row r="3210" spans="1:10" x14ac:dyDescent="0.25">
      <c r="A3210">
        <v>1002.089427012907</v>
      </c>
      <c r="B3210">
        <v>1076.6472968008161</v>
      </c>
      <c r="C3210" t="s">
        <v>10</v>
      </c>
      <c r="D3210">
        <v>27</v>
      </c>
      <c r="E3210">
        <v>847.984375</v>
      </c>
      <c r="F3210">
        <v>1.7252615503742399</v>
      </c>
      <c r="G3210">
        <v>1.7794368550028561</v>
      </c>
      <c r="H3210">
        <v>1.970942363235588</v>
      </c>
      <c r="J3210">
        <f t="shared" si="50"/>
        <v>210872</v>
      </c>
    </row>
    <row r="3211" spans="1:10" x14ac:dyDescent="0.25">
      <c r="A3211">
        <v>1002.089427012907</v>
      </c>
      <c r="B3211">
        <v>1076.6472968008161</v>
      </c>
      <c r="C3211" t="s">
        <v>9</v>
      </c>
      <c r="D3211">
        <v>101</v>
      </c>
      <c r="E3211">
        <v>848.390625</v>
      </c>
      <c r="F3211">
        <v>1.7252615503742399</v>
      </c>
      <c r="G3211">
        <v>1.7618186683196591</v>
      </c>
      <c r="H3211">
        <v>1.970942363235588</v>
      </c>
      <c r="J3211">
        <f t="shared" si="50"/>
        <v>210973</v>
      </c>
    </row>
    <row r="3212" spans="1:10" x14ac:dyDescent="0.25">
      <c r="A3212">
        <v>1002.089427012907</v>
      </c>
      <c r="B3212">
        <v>1076.6472968008161</v>
      </c>
      <c r="C3212" t="s">
        <v>8</v>
      </c>
      <c r="D3212">
        <v>101</v>
      </c>
      <c r="E3212">
        <v>848.765625</v>
      </c>
      <c r="F3212">
        <v>1.7081797528457821</v>
      </c>
      <c r="G3212">
        <v>1.7618186683196591</v>
      </c>
      <c r="H3212">
        <v>1.970942363235588</v>
      </c>
      <c r="J3212">
        <f t="shared" si="50"/>
        <v>211074</v>
      </c>
    </row>
    <row r="3213" spans="1:10" x14ac:dyDescent="0.25">
      <c r="A3213">
        <v>1002.089427012907</v>
      </c>
      <c r="B3213">
        <v>1076.6472968008161</v>
      </c>
      <c r="C3213" t="s">
        <v>8</v>
      </c>
      <c r="D3213">
        <v>101</v>
      </c>
      <c r="E3213">
        <v>849.140625</v>
      </c>
      <c r="F3213">
        <v>1.6912670820255269</v>
      </c>
      <c r="G3213">
        <v>1.7618186683196591</v>
      </c>
      <c r="H3213">
        <v>1.970942363235588</v>
      </c>
      <c r="J3213">
        <f t="shared" si="50"/>
        <v>211175</v>
      </c>
    </row>
    <row r="3214" spans="1:10" x14ac:dyDescent="0.25">
      <c r="A3214">
        <v>1002.089427012907</v>
      </c>
      <c r="B3214">
        <v>1076.6472968008161</v>
      </c>
      <c r="C3214" t="s">
        <v>9</v>
      </c>
      <c r="D3214">
        <v>101</v>
      </c>
      <c r="E3214">
        <v>849.5625</v>
      </c>
      <c r="F3214">
        <v>1.6912670820255269</v>
      </c>
      <c r="G3214">
        <v>1.7443749191283759</v>
      </c>
      <c r="H3214">
        <v>1.970942363235588</v>
      </c>
      <c r="J3214">
        <f t="shared" si="50"/>
        <v>211276</v>
      </c>
    </row>
    <row r="3215" spans="1:10" x14ac:dyDescent="0.25">
      <c r="A3215">
        <v>1002.089427012907</v>
      </c>
      <c r="B3215">
        <v>1074.3104673755749</v>
      </c>
      <c r="C3215" t="s">
        <v>10</v>
      </c>
      <c r="D3215">
        <v>93</v>
      </c>
      <c r="E3215">
        <v>849.9375</v>
      </c>
      <c r="F3215">
        <v>1.6912670820255269</v>
      </c>
      <c r="G3215">
        <v>1.7443749191283759</v>
      </c>
      <c r="H3215">
        <v>1.971254810942733</v>
      </c>
      <c r="J3215">
        <f t="shared" si="50"/>
        <v>211369</v>
      </c>
    </row>
    <row r="3216" spans="1:10" x14ac:dyDescent="0.25">
      <c r="A3216">
        <v>1002.089427012907</v>
      </c>
      <c r="B3216">
        <v>1136.864612523811</v>
      </c>
      <c r="C3216" t="s">
        <v>10</v>
      </c>
      <c r="D3216">
        <v>101</v>
      </c>
      <c r="E3216">
        <v>850.34375</v>
      </c>
      <c r="F3216">
        <v>1.6912670820255269</v>
      </c>
      <c r="G3216">
        <v>1.7443749191283759</v>
      </c>
      <c r="H3216">
        <v>1.961638426675973</v>
      </c>
      <c r="J3216">
        <f t="shared" si="50"/>
        <v>211470</v>
      </c>
    </row>
    <row r="3217" spans="1:10" x14ac:dyDescent="0.25">
      <c r="A3217">
        <v>1002.089427012907</v>
      </c>
      <c r="B3217">
        <v>1122.917164995315</v>
      </c>
      <c r="C3217" t="s">
        <v>10</v>
      </c>
      <c r="D3217">
        <v>17</v>
      </c>
      <c r="E3217">
        <v>850.40625</v>
      </c>
      <c r="F3217">
        <v>1.6912670820255269</v>
      </c>
      <c r="G3217">
        <v>1.7443749191283759</v>
      </c>
      <c r="H3217">
        <v>1.9638949898126801</v>
      </c>
      <c r="J3217">
        <f t="shared" si="50"/>
        <v>211487</v>
      </c>
    </row>
    <row r="3218" spans="1:10" x14ac:dyDescent="0.25">
      <c r="A3218">
        <v>1002.089427012907</v>
      </c>
      <c r="B3218">
        <v>1122.917164995315</v>
      </c>
      <c r="C3218" t="s">
        <v>8</v>
      </c>
      <c r="D3218">
        <v>101</v>
      </c>
      <c r="E3218">
        <v>850.796875</v>
      </c>
      <c r="F3218">
        <v>1.674521863391611</v>
      </c>
      <c r="G3218">
        <v>1.7443749191283759</v>
      </c>
      <c r="H3218">
        <v>1.9638949898126801</v>
      </c>
      <c r="J3218">
        <f t="shared" si="50"/>
        <v>211588</v>
      </c>
    </row>
    <row r="3219" spans="1:10" x14ac:dyDescent="0.25">
      <c r="A3219">
        <v>1002.089427012907</v>
      </c>
      <c r="B3219">
        <v>1111.656817567138</v>
      </c>
      <c r="C3219" t="s">
        <v>9</v>
      </c>
      <c r="D3219">
        <v>14</v>
      </c>
      <c r="E3219">
        <v>850.84375</v>
      </c>
      <c r="F3219">
        <v>1.674521863391611</v>
      </c>
      <c r="G3219">
        <v>1.762633853476349</v>
      </c>
      <c r="H3219">
        <v>1.9638949898126801</v>
      </c>
      <c r="J3219">
        <f t="shared" si="50"/>
        <v>211602</v>
      </c>
    </row>
    <row r="3220" spans="1:10" x14ac:dyDescent="0.25">
      <c r="A3220">
        <v>1002.089427012907</v>
      </c>
      <c r="B3220">
        <v>1208.042515930583</v>
      </c>
      <c r="C3220" t="s">
        <v>9</v>
      </c>
      <c r="D3220">
        <v>82</v>
      </c>
      <c r="E3220">
        <v>851.15625</v>
      </c>
      <c r="F3220">
        <v>1.674521863391611</v>
      </c>
      <c r="G3220">
        <v>1.7899188064827349</v>
      </c>
      <c r="H3220">
        <v>1.9638949898126801</v>
      </c>
      <c r="J3220">
        <f t="shared" si="50"/>
        <v>211684</v>
      </c>
    </row>
    <row r="3221" spans="1:10" x14ac:dyDescent="0.25">
      <c r="A3221">
        <v>1002.089427012907</v>
      </c>
      <c r="B3221">
        <v>1207.0579036919171</v>
      </c>
      <c r="C3221" t="s">
        <v>10</v>
      </c>
      <c r="D3221">
        <v>15</v>
      </c>
      <c r="E3221">
        <v>851.21875</v>
      </c>
      <c r="F3221">
        <v>1.674521863391611</v>
      </c>
      <c r="G3221">
        <v>1.7899188064827349</v>
      </c>
      <c r="H3221">
        <v>1.9663019904918351</v>
      </c>
      <c r="J3221">
        <f t="shared" si="50"/>
        <v>211699</v>
      </c>
    </row>
    <row r="3222" spans="1:10" x14ac:dyDescent="0.25">
      <c r="A3222">
        <v>1002.089427012907</v>
      </c>
      <c r="B3222">
        <v>1205.0028261170289</v>
      </c>
      <c r="C3222" t="s">
        <v>9</v>
      </c>
      <c r="D3222">
        <v>52</v>
      </c>
      <c r="E3222">
        <v>851.4375</v>
      </c>
      <c r="F3222">
        <v>1.674521863391611</v>
      </c>
      <c r="G3222">
        <v>1.79395882943499</v>
      </c>
      <c r="H3222">
        <v>1.9663019904918351</v>
      </c>
      <c r="J3222">
        <f t="shared" si="50"/>
        <v>211751</v>
      </c>
    </row>
    <row r="3223" spans="1:10" x14ac:dyDescent="0.25">
      <c r="A3223">
        <v>1002.089427012907</v>
      </c>
      <c r="B3223">
        <v>1200.99982699984</v>
      </c>
      <c r="C3223" t="s">
        <v>10</v>
      </c>
      <c r="D3223">
        <v>39</v>
      </c>
      <c r="E3223">
        <v>851.59375</v>
      </c>
      <c r="F3223">
        <v>1.674521863391611</v>
      </c>
      <c r="G3223">
        <v>1.79395882943499</v>
      </c>
      <c r="H3223">
        <v>1.9671660420176851</v>
      </c>
      <c r="J3223">
        <f t="shared" si="50"/>
        <v>211790</v>
      </c>
    </row>
    <row r="3224" spans="1:10" x14ac:dyDescent="0.25">
      <c r="A3224">
        <v>1002.089427012907</v>
      </c>
      <c r="B3224">
        <v>1169.774042706531</v>
      </c>
      <c r="C3224" t="s">
        <v>9</v>
      </c>
      <c r="D3224">
        <v>14</v>
      </c>
      <c r="E3224">
        <v>851.65625</v>
      </c>
      <c r="F3224">
        <v>1.674521863391611</v>
      </c>
      <c r="G3224">
        <v>1.808676055903919</v>
      </c>
      <c r="H3224">
        <v>1.9671660420176851</v>
      </c>
      <c r="J3224">
        <f t="shared" si="50"/>
        <v>211804</v>
      </c>
    </row>
    <row r="3225" spans="1:10" x14ac:dyDescent="0.25">
      <c r="A3225">
        <v>1002.089427012907</v>
      </c>
      <c r="B3225">
        <v>1160.0939618068669</v>
      </c>
      <c r="C3225" t="s">
        <v>8</v>
      </c>
      <c r="D3225">
        <v>26</v>
      </c>
      <c r="E3225">
        <v>851.765625</v>
      </c>
      <c r="F3225">
        <v>1.6870402532611639</v>
      </c>
      <c r="G3225">
        <v>1.808676055903919</v>
      </c>
      <c r="H3225">
        <v>1.9671660420176851</v>
      </c>
      <c r="J3225">
        <f t="shared" si="50"/>
        <v>211830</v>
      </c>
    </row>
    <row r="3226" spans="1:10" x14ac:dyDescent="0.25">
      <c r="A3226">
        <v>1002.089427012907</v>
      </c>
      <c r="B3226">
        <v>1160.0939618068669</v>
      </c>
      <c r="C3226" t="s">
        <v>9</v>
      </c>
      <c r="D3226">
        <v>101</v>
      </c>
      <c r="E3226">
        <v>852.171875</v>
      </c>
      <c r="F3226">
        <v>1.6870402532611639</v>
      </c>
      <c r="G3226">
        <v>1.7907683721820979</v>
      </c>
      <c r="H3226">
        <v>1.9671660420176851</v>
      </c>
      <c r="J3226">
        <f t="shared" si="50"/>
        <v>211931</v>
      </c>
    </row>
    <row r="3227" spans="1:10" x14ac:dyDescent="0.25">
      <c r="A3227">
        <v>1002.089427012907</v>
      </c>
      <c r="B3227">
        <v>1126.279321137667</v>
      </c>
      <c r="C3227" t="s">
        <v>9</v>
      </c>
      <c r="D3227">
        <v>63</v>
      </c>
      <c r="E3227">
        <v>852.421875</v>
      </c>
      <c r="F3227">
        <v>1.6870402532611639</v>
      </c>
      <c r="G3227">
        <v>1.794089509131588</v>
      </c>
      <c r="H3227">
        <v>1.9671660420176851</v>
      </c>
      <c r="J3227">
        <f t="shared" si="50"/>
        <v>211994</v>
      </c>
    </row>
    <row r="3228" spans="1:10" x14ac:dyDescent="0.25">
      <c r="A3228">
        <v>1002.089427012907</v>
      </c>
      <c r="B3228">
        <v>1126.279321137667</v>
      </c>
      <c r="C3228" t="s">
        <v>8</v>
      </c>
      <c r="D3228">
        <v>101</v>
      </c>
      <c r="E3228">
        <v>852.8125</v>
      </c>
      <c r="F3228">
        <v>1.6703368844169939</v>
      </c>
      <c r="G3228">
        <v>1.794089509131588</v>
      </c>
      <c r="H3228">
        <v>1.9671660420176851</v>
      </c>
      <c r="J3228">
        <f t="shared" si="50"/>
        <v>212095</v>
      </c>
    </row>
    <row r="3229" spans="1:10" x14ac:dyDescent="0.25">
      <c r="A3229">
        <v>1002.089427012907</v>
      </c>
      <c r="B3229">
        <v>1126.279321137667</v>
      </c>
      <c r="C3229" t="s">
        <v>8</v>
      </c>
      <c r="D3229">
        <v>87</v>
      </c>
      <c r="E3229">
        <v>853.15625</v>
      </c>
      <c r="F3229">
        <v>1.6856203685041551</v>
      </c>
      <c r="G3229">
        <v>1.794089509131588</v>
      </c>
      <c r="H3229">
        <v>1.9671660420176851</v>
      </c>
      <c r="J3229">
        <f t="shared" si="50"/>
        <v>212182</v>
      </c>
    </row>
    <row r="3230" spans="1:10" x14ac:dyDescent="0.25">
      <c r="A3230">
        <v>1002.089427012907</v>
      </c>
      <c r="B3230">
        <v>1125.9553174621331</v>
      </c>
      <c r="C3230" t="s">
        <v>10</v>
      </c>
      <c r="D3230">
        <v>60</v>
      </c>
      <c r="E3230">
        <v>853.40625</v>
      </c>
      <c r="F3230">
        <v>1.6856203685041551</v>
      </c>
      <c r="G3230">
        <v>1.794089509131588</v>
      </c>
      <c r="H3230">
        <v>1.967713274650724</v>
      </c>
      <c r="J3230">
        <f t="shared" si="50"/>
        <v>212242</v>
      </c>
    </row>
    <row r="3231" spans="1:10" x14ac:dyDescent="0.25">
      <c r="A3231">
        <v>1002.089427012907</v>
      </c>
      <c r="B3231">
        <v>1125.9553174621331</v>
      </c>
      <c r="C3231" t="s">
        <v>10</v>
      </c>
      <c r="D3231">
        <v>101</v>
      </c>
      <c r="E3231">
        <v>853.84375</v>
      </c>
      <c r="F3231">
        <v>1.6856203685041551</v>
      </c>
      <c r="G3231">
        <v>1.794089509131588</v>
      </c>
      <c r="H3231">
        <v>1.948230965000717</v>
      </c>
      <c r="J3231">
        <f t="shared" si="50"/>
        <v>212343</v>
      </c>
    </row>
    <row r="3232" spans="1:10" x14ac:dyDescent="0.25">
      <c r="A3232">
        <v>1002.089427012907</v>
      </c>
      <c r="B3232">
        <v>1123.2555906773921</v>
      </c>
      <c r="C3232" t="s">
        <v>9</v>
      </c>
      <c r="D3232">
        <v>32</v>
      </c>
      <c r="E3232">
        <v>853.953125</v>
      </c>
      <c r="F3232">
        <v>1.6856203685041551</v>
      </c>
      <c r="G3232">
        <v>1.8317742119712259</v>
      </c>
      <c r="H3232">
        <v>1.948230965000717</v>
      </c>
      <c r="J3232">
        <f t="shared" si="50"/>
        <v>212375</v>
      </c>
    </row>
    <row r="3233" spans="1:10" x14ac:dyDescent="0.25">
      <c r="A3233">
        <v>1002.089427012907</v>
      </c>
      <c r="B3233">
        <v>1115.3606560684771</v>
      </c>
      <c r="C3233" t="s">
        <v>9</v>
      </c>
      <c r="D3233">
        <v>6</v>
      </c>
      <c r="E3233">
        <v>853.984375</v>
      </c>
      <c r="F3233">
        <v>1.6856203685041551</v>
      </c>
      <c r="G3233">
        <v>1.8598118433093549</v>
      </c>
      <c r="H3233">
        <v>1.948230965000717</v>
      </c>
      <c r="J3233">
        <f t="shared" si="50"/>
        <v>212381</v>
      </c>
    </row>
    <row r="3234" spans="1:10" x14ac:dyDescent="0.25">
      <c r="A3234">
        <v>1002.089427012907</v>
      </c>
      <c r="B3234">
        <v>1115.3606560684771</v>
      </c>
      <c r="C3234" t="s">
        <v>9</v>
      </c>
      <c r="D3234">
        <v>101</v>
      </c>
      <c r="E3234">
        <v>854.390625</v>
      </c>
      <c r="F3234">
        <v>1.6856203685041551</v>
      </c>
      <c r="G3234">
        <v>1.841397864662728</v>
      </c>
      <c r="H3234">
        <v>1.948230965000717</v>
      </c>
      <c r="J3234">
        <f t="shared" si="50"/>
        <v>212482</v>
      </c>
    </row>
    <row r="3235" spans="1:10" x14ac:dyDescent="0.25">
      <c r="A3235">
        <v>1002.089427012907</v>
      </c>
      <c r="B3235">
        <v>1089.0165643792691</v>
      </c>
      <c r="C3235" t="s">
        <v>9</v>
      </c>
      <c r="D3235">
        <v>22</v>
      </c>
      <c r="E3235">
        <v>854.46875</v>
      </c>
      <c r="F3235">
        <v>1.6856203685041551</v>
      </c>
      <c r="G3235">
        <v>1.8486070526326039</v>
      </c>
      <c r="H3235">
        <v>1.948230965000717</v>
      </c>
      <c r="J3235">
        <f t="shared" si="50"/>
        <v>212504</v>
      </c>
    </row>
    <row r="3236" spans="1:10" x14ac:dyDescent="0.25">
      <c r="A3236">
        <v>1002.089427012907</v>
      </c>
      <c r="B3236">
        <v>1087.53881244381</v>
      </c>
      <c r="C3236" t="s">
        <v>8</v>
      </c>
      <c r="D3236">
        <v>81</v>
      </c>
      <c r="E3236">
        <v>854.796875</v>
      </c>
      <c r="F3236">
        <v>1.6895015985226221</v>
      </c>
      <c r="G3236">
        <v>1.8486070526326039</v>
      </c>
      <c r="H3236">
        <v>1.948230965000717</v>
      </c>
      <c r="J3236">
        <f t="shared" si="50"/>
        <v>212585</v>
      </c>
    </row>
    <row r="3237" spans="1:10" x14ac:dyDescent="0.25">
      <c r="A3237">
        <v>1002.089427012907</v>
      </c>
      <c r="B3237">
        <v>1087.53881244381</v>
      </c>
      <c r="C3237" t="s">
        <v>9</v>
      </c>
      <c r="D3237">
        <v>101</v>
      </c>
      <c r="E3237">
        <v>855.203125</v>
      </c>
      <c r="F3237">
        <v>1.6895015985226221</v>
      </c>
      <c r="G3237">
        <v>1.8303040125075289</v>
      </c>
      <c r="H3237">
        <v>1.948230965000717</v>
      </c>
      <c r="J3237">
        <f t="shared" si="50"/>
        <v>212686</v>
      </c>
    </row>
    <row r="3238" spans="1:10" x14ac:dyDescent="0.25">
      <c r="A3238">
        <v>1002.089427012907</v>
      </c>
      <c r="B3238">
        <v>1087.53881244381</v>
      </c>
      <c r="C3238" t="s">
        <v>9</v>
      </c>
      <c r="D3238">
        <v>101</v>
      </c>
      <c r="E3238">
        <v>855.609375</v>
      </c>
      <c r="F3238">
        <v>1.6895015985226221</v>
      </c>
      <c r="G3238">
        <v>1.8121821906015141</v>
      </c>
      <c r="H3238">
        <v>1.948230965000717</v>
      </c>
      <c r="J3238">
        <f t="shared" si="50"/>
        <v>212787</v>
      </c>
    </row>
    <row r="3239" spans="1:10" x14ac:dyDescent="0.25">
      <c r="A3239">
        <v>1002.089427012907</v>
      </c>
      <c r="B3239">
        <v>1086.1438001137451</v>
      </c>
      <c r="C3239" t="s">
        <v>9</v>
      </c>
      <c r="D3239">
        <v>16</v>
      </c>
      <c r="E3239">
        <v>855.671875</v>
      </c>
      <c r="F3239">
        <v>1.6895015985226221</v>
      </c>
      <c r="G3239">
        <v>1.823920803688919</v>
      </c>
      <c r="H3239">
        <v>1.948230965000717</v>
      </c>
      <c r="J3239">
        <f t="shared" si="50"/>
        <v>212803</v>
      </c>
    </row>
    <row r="3240" spans="1:10" x14ac:dyDescent="0.25">
      <c r="A3240">
        <v>1002.089427012907</v>
      </c>
      <c r="B3240">
        <v>1086.1438001137451</v>
      </c>
      <c r="C3240" t="s">
        <v>8</v>
      </c>
      <c r="D3240">
        <v>101</v>
      </c>
      <c r="E3240">
        <v>856.0625</v>
      </c>
      <c r="F3240">
        <v>1.672773859923389</v>
      </c>
      <c r="G3240">
        <v>1.823920803688919</v>
      </c>
      <c r="H3240">
        <v>1.948230965000717</v>
      </c>
      <c r="J3240">
        <f t="shared" si="50"/>
        <v>212904</v>
      </c>
    </row>
    <row r="3241" spans="1:10" x14ac:dyDescent="0.25">
      <c r="A3241">
        <v>1002.089427012907</v>
      </c>
      <c r="B3241">
        <v>1077.373612249698</v>
      </c>
      <c r="C3241" t="s">
        <v>10</v>
      </c>
      <c r="D3241">
        <v>12</v>
      </c>
      <c r="E3241">
        <v>856.109375</v>
      </c>
      <c r="F3241">
        <v>1.672773859923389</v>
      </c>
      <c r="G3241">
        <v>1.823920803688919</v>
      </c>
      <c r="H3241">
        <v>1.952545051250657</v>
      </c>
      <c r="J3241">
        <f t="shared" si="50"/>
        <v>212916</v>
      </c>
    </row>
    <row r="3242" spans="1:10" x14ac:dyDescent="0.25">
      <c r="A3242">
        <v>1002.089427012907</v>
      </c>
      <c r="B3242">
        <v>1077.373612249698</v>
      </c>
      <c r="C3242" t="s">
        <v>8</v>
      </c>
      <c r="D3242">
        <v>101</v>
      </c>
      <c r="E3242">
        <v>856.484375</v>
      </c>
      <c r="F3242">
        <v>1.656211742498404</v>
      </c>
      <c r="G3242">
        <v>1.823920803688919</v>
      </c>
      <c r="H3242">
        <v>1.952545051250657</v>
      </c>
      <c r="J3242">
        <f t="shared" si="50"/>
        <v>213017</v>
      </c>
    </row>
    <row r="3243" spans="1:10" x14ac:dyDescent="0.25">
      <c r="A3243">
        <v>1002.089427012907</v>
      </c>
      <c r="B3243">
        <v>1131.650669559624</v>
      </c>
      <c r="C3243" t="s">
        <v>8</v>
      </c>
      <c r="D3243">
        <v>101</v>
      </c>
      <c r="E3243">
        <v>856.921875</v>
      </c>
      <c r="F3243">
        <v>1.649714596533074</v>
      </c>
      <c r="G3243">
        <v>1.823920803688919</v>
      </c>
      <c r="H3243">
        <v>1.952545051250657</v>
      </c>
      <c r="J3243">
        <f t="shared" si="50"/>
        <v>213118</v>
      </c>
    </row>
    <row r="3244" spans="1:10" x14ac:dyDescent="0.25">
      <c r="A3244">
        <v>1002.089427012907</v>
      </c>
      <c r="B3244">
        <v>1237.0416329181739</v>
      </c>
      <c r="C3244" t="s">
        <v>10</v>
      </c>
      <c r="D3244">
        <v>22</v>
      </c>
      <c r="E3244">
        <v>857.015625</v>
      </c>
      <c r="F3244">
        <v>1.649714596533074</v>
      </c>
      <c r="G3244">
        <v>1.823920803688919</v>
      </c>
      <c r="H3244">
        <v>2.000156639830172</v>
      </c>
      <c r="J3244">
        <f t="shared" si="50"/>
        <v>213140</v>
      </c>
    </row>
    <row r="3245" spans="1:10" x14ac:dyDescent="0.25">
      <c r="A3245">
        <v>1002.089427012907</v>
      </c>
      <c r="B3245">
        <v>1239.696373351642</v>
      </c>
      <c r="C3245" t="s">
        <v>8</v>
      </c>
      <c r="D3245">
        <v>101</v>
      </c>
      <c r="E3245">
        <v>857.390625</v>
      </c>
      <c r="F3245">
        <v>1.643281778745618</v>
      </c>
      <c r="G3245">
        <v>1.823920803688919</v>
      </c>
      <c r="H3245">
        <v>2.000156639830172</v>
      </c>
      <c r="J3245">
        <f t="shared" si="50"/>
        <v>213241</v>
      </c>
    </row>
    <row r="3246" spans="1:10" x14ac:dyDescent="0.25">
      <c r="A3246">
        <v>1002.089427012907</v>
      </c>
      <c r="B3246">
        <v>1234.881023206224</v>
      </c>
      <c r="C3246" t="s">
        <v>9</v>
      </c>
      <c r="D3246">
        <v>15</v>
      </c>
      <c r="E3246">
        <v>857.453125</v>
      </c>
      <c r="F3246">
        <v>1.643281778745618</v>
      </c>
      <c r="G3246">
        <v>1.835659416776324</v>
      </c>
      <c r="H3246">
        <v>2.000156639830172</v>
      </c>
      <c r="J3246">
        <f t="shared" si="50"/>
        <v>213256</v>
      </c>
    </row>
    <row r="3247" spans="1:10" x14ac:dyDescent="0.25">
      <c r="A3247">
        <v>1002.089427012907</v>
      </c>
      <c r="B3247">
        <v>1231.522159741005</v>
      </c>
      <c r="C3247" t="s">
        <v>10</v>
      </c>
      <c r="D3247">
        <v>22</v>
      </c>
      <c r="E3247">
        <v>857.546875</v>
      </c>
      <c r="F3247">
        <v>1.643281778745618</v>
      </c>
      <c r="G3247">
        <v>1.835659416776324</v>
      </c>
      <c r="H3247">
        <v>2.0001495198378918</v>
      </c>
      <c r="J3247">
        <f t="shared" si="50"/>
        <v>213278</v>
      </c>
    </row>
    <row r="3248" spans="1:10" x14ac:dyDescent="0.25">
      <c r="A3248">
        <v>1002.089427012907</v>
      </c>
      <c r="B3248">
        <v>1231.522159741005</v>
      </c>
      <c r="C3248" t="s">
        <v>10</v>
      </c>
      <c r="D3248">
        <v>101</v>
      </c>
      <c r="E3248">
        <v>857.953125</v>
      </c>
      <c r="F3248">
        <v>1.643281778745618</v>
      </c>
      <c r="G3248">
        <v>1.835659416776324</v>
      </c>
      <c r="H3248">
        <v>1.9803460592454369</v>
      </c>
      <c r="J3248">
        <f t="shared" si="50"/>
        <v>213379</v>
      </c>
    </row>
    <row r="3249" spans="1:10" x14ac:dyDescent="0.25">
      <c r="A3249">
        <v>1002.089427012907</v>
      </c>
      <c r="B3249">
        <v>1231.2845521629911</v>
      </c>
      <c r="C3249" t="s">
        <v>8</v>
      </c>
      <c r="D3249">
        <v>41</v>
      </c>
      <c r="E3249">
        <v>858.109375</v>
      </c>
      <c r="F3249">
        <v>1.651982223166456</v>
      </c>
      <c r="G3249">
        <v>1.835659416776324</v>
      </c>
      <c r="H3249">
        <v>1.9803460592454369</v>
      </c>
      <c r="J3249">
        <f t="shared" si="50"/>
        <v>213420</v>
      </c>
    </row>
    <row r="3250" spans="1:10" x14ac:dyDescent="0.25">
      <c r="A3250">
        <v>1002.089427012907</v>
      </c>
      <c r="B3250">
        <v>1217.5618151021511</v>
      </c>
      <c r="C3250" t="s">
        <v>9</v>
      </c>
      <c r="D3250">
        <v>25</v>
      </c>
      <c r="E3250">
        <v>858.21875</v>
      </c>
      <c r="F3250">
        <v>1.651982223166456</v>
      </c>
      <c r="G3250">
        <v>1.8422330401052709</v>
      </c>
      <c r="H3250">
        <v>1.9803460592454369</v>
      </c>
      <c r="J3250">
        <f t="shared" si="50"/>
        <v>213445</v>
      </c>
    </row>
    <row r="3251" spans="1:10" x14ac:dyDescent="0.25">
      <c r="A3251">
        <v>1002.089427012907</v>
      </c>
      <c r="B3251">
        <v>1214.2959856685541</v>
      </c>
      <c r="C3251" t="s">
        <v>10</v>
      </c>
      <c r="D3251">
        <v>15</v>
      </c>
      <c r="E3251">
        <v>858.28125</v>
      </c>
      <c r="F3251">
        <v>1.651982223166456</v>
      </c>
      <c r="G3251">
        <v>1.8422330401052709</v>
      </c>
      <c r="H3251">
        <v>1.9816563219624079</v>
      </c>
      <c r="J3251">
        <f t="shared" si="50"/>
        <v>213460</v>
      </c>
    </row>
    <row r="3252" spans="1:10" x14ac:dyDescent="0.25">
      <c r="A3252">
        <v>1002.089427012907</v>
      </c>
      <c r="B3252">
        <v>1214.2959856685541</v>
      </c>
      <c r="C3252" t="s">
        <v>8</v>
      </c>
      <c r="D3252">
        <v>101</v>
      </c>
      <c r="E3252">
        <v>858.65625</v>
      </c>
      <c r="F3252">
        <v>1.635625963531145</v>
      </c>
      <c r="G3252">
        <v>1.8422330401052709</v>
      </c>
      <c r="H3252">
        <v>1.9816563219624079</v>
      </c>
      <c r="J3252">
        <f t="shared" si="50"/>
        <v>213561</v>
      </c>
    </row>
    <row r="3253" spans="1:10" x14ac:dyDescent="0.25">
      <c r="A3253">
        <v>1002.089427012907</v>
      </c>
      <c r="B3253">
        <v>1203.793260234642</v>
      </c>
      <c r="C3253" t="s">
        <v>8</v>
      </c>
      <c r="D3253">
        <v>66</v>
      </c>
      <c r="E3253">
        <v>858.90625</v>
      </c>
      <c r="F3253">
        <v>1.641146782265521</v>
      </c>
      <c r="G3253">
        <v>1.8422330401052709</v>
      </c>
      <c r="H3253">
        <v>1.9816563219624079</v>
      </c>
      <c r="J3253">
        <f t="shared" si="50"/>
        <v>213627</v>
      </c>
    </row>
    <row r="3254" spans="1:10" x14ac:dyDescent="0.25">
      <c r="A3254">
        <v>1002.089427012907</v>
      </c>
      <c r="B3254">
        <v>1203.793260234642</v>
      </c>
      <c r="C3254" t="s">
        <v>8</v>
      </c>
      <c r="D3254">
        <v>101</v>
      </c>
      <c r="E3254">
        <v>859.296875</v>
      </c>
      <c r="F3254">
        <v>1.624897804223288</v>
      </c>
      <c r="G3254">
        <v>1.8422330401052709</v>
      </c>
      <c r="H3254">
        <v>1.9816563219624079</v>
      </c>
      <c r="J3254">
        <f t="shared" si="50"/>
        <v>213728</v>
      </c>
    </row>
    <row r="3255" spans="1:10" x14ac:dyDescent="0.25">
      <c r="A3255">
        <v>1002.089427012907</v>
      </c>
      <c r="B3255">
        <v>1194.768227101885</v>
      </c>
      <c r="C3255" t="s">
        <v>10</v>
      </c>
      <c r="D3255">
        <v>77</v>
      </c>
      <c r="E3255">
        <v>859.625</v>
      </c>
      <c r="F3255">
        <v>1.624897804223288</v>
      </c>
      <c r="G3255">
        <v>1.8422330401052709</v>
      </c>
      <c r="H3255">
        <v>1.9818945515473121</v>
      </c>
      <c r="J3255">
        <f t="shared" si="50"/>
        <v>213805</v>
      </c>
    </row>
    <row r="3256" spans="1:10" x14ac:dyDescent="0.25">
      <c r="A3256">
        <v>1002.089427012907</v>
      </c>
      <c r="B3256">
        <v>1192.9161511127941</v>
      </c>
      <c r="C3256" t="s">
        <v>10</v>
      </c>
      <c r="D3256">
        <v>16</v>
      </c>
      <c r="E3256">
        <v>859.703125</v>
      </c>
      <c r="F3256">
        <v>1.624897804223288</v>
      </c>
      <c r="G3256">
        <v>1.8422330401052709</v>
      </c>
      <c r="H3256">
        <v>1.983026142075605</v>
      </c>
      <c r="J3256">
        <f t="shared" si="50"/>
        <v>213821</v>
      </c>
    </row>
    <row r="3257" spans="1:10" x14ac:dyDescent="0.25">
      <c r="A3257">
        <v>1002.089427012907</v>
      </c>
      <c r="B3257">
        <v>1186.4068514119419</v>
      </c>
      <c r="C3257" t="s">
        <v>10</v>
      </c>
      <c r="D3257">
        <v>75</v>
      </c>
      <c r="E3257">
        <v>860.015625</v>
      </c>
      <c r="F3257">
        <v>1.624897804223288</v>
      </c>
      <c r="G3257">
        <v>1.8422330401052709</v>
      </c>
      <c r="H3257">
        <v>1.9832524601812631</v>
      </c>
      <c r="J3257">
        <f t="shared" si="50"/>
        <v>213896</v>
      </c>
    </row>
    <row r="3258" spans="1:10" x14ac:dyDescent="0.25">
      <c r="A3258">
        <v>1002.089427012907</v>
      </c>
      <c r="B3258">
        <v>1186.4068514119419</v>
      </c>
      <c r="C3258" t="s">
        <v>9</v>
      </c>
      <c r="D3258">
        <v>101</v>
      </c>
      <c r="E3258">
        <v>860.421875</v>
      </c>
      <c r="F3258">
        <v>1.624897804223288</v>
      </c>
      <c r="G3258">
        <v>1.82399310901512</v>
      </c>
      <c r="H3258">
        <v>1.9832524601812631</v>
      </c>
      <c r="J3258">
        <f t="shared" si="50"/>
        <v>213997</v>
      </c>
    </row>
    <row r="3259" spans="1:10" x14ac:dyDescent="0.25">
      <c r="A3259">
        <v>1002.089427012907</v>
      </c>
      <c r="B3259">
        <v>1186.4068514119419</v>
      </c>
      <c r="C3259" t="s">
        <v>9</v>
      </c>
      <c r="D3259">
        <v>101</v>
      </c>
      <c r="E3259">
        <v>860.8125</v>
      </c>
      <c r="F3259">
        <v>1.624897804223288</v>
      </c>
      <c r="G3259">
        <v>1.8059337713020991</v>
      </c>
      <c r="H3259">
        <v>1.9832524601812631</v>
      </c>
      <c r="J3259">
        <f t="shared" si="50"/>
        <v>214098</v>
      </c>
    </row>
    <row r="3260" spans="1:10" x14ac:dyDescent="0.25">
      <c r="A3260">
        <v>1002.089427012907</v>
      </c>
      <c r="B3260">
        <v>1186.4068514119419</v>
      </c>
      <c r="C3260" t="s">
        <v>8</v>
      </c>
      <c r="D3260">
        <v>101</v>
      </c>
      <c r="E3260">
        <v>861.21875</v>
      </c>
      <c r="F3260">
        <v>1.6088097071517711</v>
      </c>
      <c r="G3260">
        <v>1.8059337713020991</v>
      </c>
      <c r="H3260">
        <v>1.9832524601812631</v>
      </c>
      <c r="J3260">
        <f t="shared" si="50"/>
        <v>214199</v>
      </c>
    </row>
    <row r="3261" spans="1:10" x14ac:dyDescent="0.25">
      <c r="A3261">
        <v>1002.089427012907</v>
      </c>
      <c r="B3261">
        <v>1229.777568567567</v>
      </c>
      <c r="C3261" t="s">
        <v>10</v>
      </c>
      <c r="D3261">
        <v>22</v>
      </c>
      <c r="E3261">
        <v>861.3125</v>
      </c>
      <c r="F3261">
        <v>1.6088097071517711</v>
      </c>
      <c r="G3261">
        <v>1.8059337713020991</v>
      </c>
      <c r="H3261">
        <v>2.029468257445751</v>
      </c>
      <c r="J3261">
        <f t="shared" si="50"/>
        <v>214221</v>
      </c>
    </row>
    <row r="3262" spans="1:10" x14ac:dyDescent="0.25">
      <c r="A3262">
        <v>1002.089427012907</v>
      </c>
      <c r="B3262">
        <v>1218.191526532504</v>
      </c>
      <c r="C3262" t="s">
        <v>10</v>
      </c>
      <c r="D3262">
        <v>2</v>
      </c>
      <c r="E3262">
        <v>861.3125</v>
      </c>
      <c r="F3262">
        <v>1.6088097071517711</v>
      </c>
      <c r="G3262">
        <v>1.8059337713020991</v>
      </c>
      <c r="H3262">
        <v>2.0147341287228762</v>
      </c>
      <c r="J3262">
        <f t="shared" si="50"/>
        <v>214223</v>
      </c>
    </row>
    <row r="3263" spans="1:10" x14ac:dyDescent="0.25">
      <c r="A3263">
        <v>1002.089427012907</v>
      </c>
      <c r="B3263">
        <v>1213.9465621195341</v>
      </c>
      <c r="C3263" t="s">
        <v>8</v>
      </c>
      <c r="D3263">
        <v>35</v>
      </c>
      <c r="E3263">
        <v>861.453125</v>
      </c>
      <c r="F3263">
        <v>1.61998657266172</v>
      </c>
      <c r="G3263">
        <v>1.8059337713020991</v>
      </c>
      <c r="H3263">
        <v>2.0147341287228762</v>
      </c>
      <c r="J3263">
        <f t="shared" si="50"/>
        <v>214258</v>
      </c>
    </row>
    <row r="3264" spans="1:10" x14ac:dyDescent="0.25">
      <c r="A3264">
        <v>1002.089427012907</v>
      </c>
      <c r="B3264">
        <v>1209.2596272403221</v>
      </c>
      <c r="C3264" t="s">
        <v>8</v>
      </c>
      <c r="D3264">
        <v>14</v>
      </c>
      <c r="E3264">
        <v>861.515625</v>
      </c>
      <c r="F3264">
        <v>1.6471303889001681</v>
      </c>
      <c r="G3264">
        <v>1.8059337713020991</v>
      </c>
      <c r="H3264">
        <v>2.0147341287228762</v>
      </c>
      <c r="J3264">
        <f t="shared" si="50"/>
        <v>214272</v>
      </c>
    </row>
    <row r="3265" spans="1:10" x14ac:dyDescent="0.25">
      <c r="A3265">
        <v>1002.089427012907</v>
      </c>
      <c r="B3265">
        <v>1203.073392507174</v>
      </c>
      <c r="C3265" t="s">
        <v>10</v>
      </c>
      <c r="D3265">
        <v>78</v>
      </c>
      <c r="E3265">
        <v>861.8125</v>
      </c>
      <c r="F3265">
        <v>1.6471303889001681</v>
      </c>
      <c r="G3265">
        <v>1.8059337713020991</v>
      </c>
      <c r="H3265">
        <v>2.0145452296366848</v>
      </c>
      <c r="J3265">
        <f t="shared" si="50"/>
        <v>214350</v>
      </c>
    </row>
    <row r="3266" spans="1:10" x14ac:dyDescent="0.25">
      <c r="A3266">
        <v>1002.089427012907</v>
      </c>
      <c r="B3266">
        <v>1201.07499141215</v>
      </c>
      <c r="C3266" t="s">
        <v>10</v>
      </c>
      <c r="D3266">
        <v>19</v>
      </c>
      <c r="E3266">
        <v>861.890625</v>
      </c>
      <c r="F3266">
        <v>1.6471303889001681</v>
      </c>
      <c r="G3266">
        <v>1.8059337713020991</v>
      </c>
      <c r="H3266">
        <v>2.0137796912347539</v>
      </c>
      <c r="J3266">
        <f t="shared" si="50"/>
        <v>214369</v>
      </c>
    </row>
    <row r="3267" spans="1:10" x14ac:dyDescent="0.25">
      <c r="A3267">
        <v>1002.089427012907</v>
      </c>
      <c r="B3267">
        <v>1201.07499141215</v>
      </c>
      <c r="C3267" t="s">
        <v>8</v>
      </c>
      <c r="D3267">
        <v>101</v>
      </c>
      <c r="E3267">
        <v>862.28125</v>
      </c>
      <c r="F3267">
        <v>1.63082216722789</v>
      </c>
      <c r="G3267">
        <v>1.8059337713020991</v>
      </c>
      <c r="H3267">
        <v>2.0137796912347539</v>
      </c>
      <c r="J3267">
        <f t="shared" si="50"/>
        <v>214470</v>
      </c>
    </row>
    <row r="3268" spans="1:10" x14ac:dyDescent="0.25">
      <c r="A3268">
        <v>1002.089427012907</v>
      </c>
      <c r="B3268">
        <v>1193.5846248989089</v>
      </c>
      <c r="C3268" t="s">
        <v>10</v>
      </c>
      <c r="D3268">
        <v>14</v>
      </c>
      <c r="E3268">
        <v>862.34375</v>
      </c>
      <c r="F3268">
        <v>1.63082216722789</v>
      </c>
      <c r="G3268">
        <v>1.8059337713020991</v>
      </c>
      <c r="H3268">
        <v>2.0127954275751292</v>
      </c>
      <c r="J3268">
        <f t="shared" si="50"/>
        <v>214484</v>
      </c>
    </row>
    <row r="3269" spans="1:10" x14ac:dyDescent="0.25">
      <c r="A3269">
        <v>1002.089427012907</v>
      </c>
      <c r="B3269">
        <v>1328.292773843395</v>
      </c>
      <c r="C3269" t="s">
        <v>10</v>
      </c>
      <c r="D3269">
        <v>56</v>
      </c>
      <c r="E3269">
        <v>862.578125</v>
      </c>
      <c r="F3269">
        <v>1.63082216722789</v>
      </c>
      <c r="G3269">
        <v>1.8059337713020991</v>
      </c>
      <c r="H3269">
        <v>2.0482812235112871</v>
      </c>
      <c r="J3269">
        <f t="shared" ref="J3269:J3332" si="51">D3269+J3268</f>
        <v>214540</v>
      </c>
    </row>
    <row r="3270" spans="1:10" x14ac:dyDescent="0.25">
      <c r="A3270">
        <v>1002.089427012907</v>
      </c>
      <c r="B3270">
        <v>1325.184126168358</v>
      </c>
      <c r="C3270" t="s">
        <v>10</v>
      </c>
      <c r="D3270">
        <v>8</v>
      </c>
      <c r="E3270">
        <v>862.625</v>
      </c>
      <c r="F3270">
        <v>1.63082216722789</v>
      </c>
      <c r="G3270">
        <v>1.8059337713020991</v>
      </c>
      <c r="H3270">
        <v>2.0422460705723759</v>
      </c>
      <c r="J3270">
        <f t="shared" si="51"/>
        <v>214548</v>
      </c>
    </row>
    <row r="3271" spans="1:10" x14ac:dyDescent="0.25">
      <c r="A3271">
        <v>1002.089427012907</v>
      </c>
      <c r="B3271">
        <v>1311.377772225115</v>
      </c>
      <c r="C3271" t="s">
        <v>9</v>
      </c>
      <c r="D3271">
        <v>2</v>
      </c>
      <c r="E3271">
        <v>862.625</v>
      </c>
      <c r="F3271">
        <v>1.63082216722789</v>
      </c>
      <c r="G3271">
        <v>1.90296688565105</v>
      </c>
      <c r="H3271">
        <v>2.0422460705723759</v>
      </c>
      <c r="J3271">
        <f t="shared" si="51"/>
        <v>214550</v>
      </c>
    </row>
    <row r="3272" spans="1:10" x14ac:dyDescent="0.25">
      <c r="A3272">
        <v>1002.089427012907</v>
      </c>
      <c r="B3272">
        <v>1311.1243137733641</v>
      </c>
      <c r="C3272" t="s">
        <v>10</v>
      </c>
      <c r="D3272">
        <v>1</v>
      </c>
      <c r="E3272">
        <v>862.625</v>
      </c>
      <c r="F3272">
        <v>1.63082216722789</v>
      </c>
      <c r="G3272">
        <v>1.90296688565105</v>
      </c>
      <c r="H3272">
        <v>2</v>
      </c>
      <c r="J3272">
        <f t="shared" si="51"/>
        <v>214551</v>
      </c>
    </row>
    <row r="3273" spans="1:10" x14ac:dyDescent="0.25">
      <c r="A3273">
        <v>1002.089427012907</v>
      </c>
      <c r="B3273">
        <v>1310.005647714685</v>
      </c>
      <c r="C3273" t="s">
        <v>9</v>
      </c>
      <c r="D3273">
        <v>12</v>
      </c>
      <c r="E3273">
        <v>862.6875</v>
      </c>
      <c r="F3273">
        <v>1.63082216722789</v>
      </c>
      <c r="G3273">
        <v>1.911052978513462</v>
      </c>
      <c r="H3273">
        <v>2</v>
      </c>
      <c r="J3273">
        <f t="shared" si="51"/>
        <v>214563</v>
      </c>
    </row>
    <row r="3274" spans="1:10" x14ac:dyDescent="0.25">
      <c r="A3274">
        <v>1002.089427012907</v>
      </c>
      <c r="B3274">
        <v>1307.0614377176009</v>
      </c>
      <c r="C3274" t="s">
        <v>10</v>
      </c>
      <c r="D3274">
        <v>15</v>
      </c>
      <c r="E3274">
        <v>862.734375</v>
      </c>
      <c r="F3274">
        <v>1.63082216722789</v>
      </c>
      <c r="G3274">
        <v>1.911052978513462</v>
      </c>
      <c r="H3274">
        <v>2</v>
      </c>
      <c r="J3274">
        <f t="shared" si="51"/>
        <v>214578</v>
      </c>
    </row>
    <row r="3275" spans="1:10" x14ac:dyDescent="0.25">
      <c r="A3275">
        <v>1002.089427012907</v>
      </c>
      <c r="B3275">
        <v>1295.6242282294641</v>
      </c>
      <c r="C3275" t="s">
        <v>10</v>
      </c>
      <c r="D3275">
        <v>59</v>
      </c>
      <c r="E3275">
        <v>862.984375</v>
      </c>
      <c r="F3275">
        <v>1.63082216722789</v>
      </c>
      <c r="G3275">
        <v>1.911052978513462</v>
      </c>
      <c r="H3275">
        <v>2</v>
      </c>
      <c r="J3275">
        <f t="shared" si="51"/>
        <v>214637</v>
      </c>
    </row>
    <row r="3276" spans="1:10" x14ac:dyDescent="0.25">
      <c r="A3276">
        <v>1002.089427012907</v>
      </c>
      <c r="B3276">
        <v>1295.6242282294641</v>
      </c>
      <c r="C3276" t="s">
        <v>8</v>
      </c>
      <c r="D3276">
        <v>101</v>
      </c>
      <c r="E3276">
        <v>863.390625</v>
      </c>
      <c r="F3276">
        <v>1.6146754130969201</v>
      </c>
      <c r="G3276">
        <v>1.911052978513462</v>
      </c>
      <c r="H3276">
        <v>2</v>
      </c>
      <c r="J3276">
        <f t="shared" si="51"/>
        <v>214738</v>
      </c>
    </row>
    <row r="3277" spans="1:10" x14ac:dyDescent="0.25">
      <c r="A3277">
        <v>1002.089427012907</v>
      </c>
      <c r="B3277">
        <v>1295.6242282294641</v>
      </c>
      <c r="C3277" t="s">
        <v>8</v>
      </c>
      <c r="D3277">
        <v>101</v>
      </c>
      <c r="E3277">
        <v>863.78125</v>
      </c>
      <c r="F3277">
        <v>1.5986885278187331</v>
      </c>
      <c r="G3277">
        <v>1.911052978513462</v>
      </c>
      <c r="H3277">
        <v>2</v>
      </c>
      <c r="J3277">
        <f t="shared" si="51"/>
        <v>214839</v>
      </c>
    </row>
    <row r="3278" spans="1:10" x14ac:dyDescent="0.25">
      <c r="A3278">
        <v>1002.089427012907</v>
      </c>
      <c r="B3278">
        <v>1292.272760487858</v>
      </c>
      <c r="C3278" t="s">
        <v>10</v>
      </c>
      <c r="D3278">
        <v>15</v>
      </c>
      <c r="E3278">
        <v>863.84375</v>
      </c>
      <c r="F3278">
        <v>1.5986885278187331</v>
      </c>
      <c r="G3278">
        <v>1.911052978513462</v>
      </c>
      <c r="H3278">
        <v>2</v>
      </c>
      <c r="J3278">
        <f t="shared" si="51"/>
        <v>214854</v>
      </c>
    </row>
    <row r="3279" spans="1:10" x14ac:dyDescent="0.25">
      <c r="A3279">
        <v>1002.089427012907</v>
      </c>
      <c r="B3279">
        <v>1292.272760487858</v>
      </c>
      <c r="C3279" t="s">
        <v>8</v>
      </c>
      <c r="D3279">
        <v>101</v>
      </c>
      <c r="E3279">
        <v>864.25</v>
      </c>
      <c r="F3279">
        <v>1.5828599285333991</v>
      </c>
      <c r="G3279">
        <v>1.911052978513462</v>
      </c>
      <c r="H3279">
        <v>2</v>
      </c>
      <c r="J3279">
        <f t="shared" si="51"/>
        <v>214955</v>
      </c>
    </row>
    <row r="3280" spans="1:10" x14ac:dyDescent="0.25">
      <c r="A3280">
        <v>1002.089427012907</v>
      </c>
      <c r="B3280">
        <v>1292.272760487858</v>
      </c>
      <c r="C3280" t="s">
        <v>8</v>
      </c>
      <c r="D3280">
        <v>101</v>
      </c>
      <c r="E3280">
        <v>864.640625</v>
      </c>
      <c r="F3280">
        <v>1.5671880480528699</v>
      </c>
      <c r="G3280">
        <v>1.911052978513462</v>
      </c>
      <c r="H3280">
        <v>2</v>
      </c>
      <c r="J3280">
        <f t="shared" si="51"/>
        <v>215056</v>
      </c>
    </row>
    <row r="3281" spans="1:10" x14ac:dyDescent="0.25">
      <c r="A3281">
        <v>1002.089427012907</v>
      </c>
      <c r="B3281">
        <v>1287.98529868847</v>
      </c>
      <c r="C3281" t="s">
        <v>9</v>
      </c>
      <c r="D3281">
        <v>19</v>
      </c>
      <c r="E3281">
        <v>864.734375</v>
      </c>
      <c r="F3281">
        <v>1.5671880480528699</v>
      </c>
      <c r="G3281">
        <v>1.9157344006969641</v>
      </c>
      <c r="H3281">
        <v>2</v>
      </c>
      <c r="J3281">
        <f t="shared" si="51"/>
        <v>215075</v>
      </c>
    </row>
    <row r="3282" spans="1:10" x14ac:dyDescent="0.25">
      <c r="A3282">
        <v>1002.089427012907</v>
      </c>
      <c r="B3282">
        <v>1266.4351046668951</v>
      </c>
      <c r="C3282" t="s">
        <v>9</v>
      </c>
      <c r="D3282">
        <v>18</v>
      </c>
      <c r="E3282">
        <v>864.8125</v>
      </c>
      <c r="F3282">
        <v>1.5671880480528699</v>
      </c>
      <c r="G3282">
        <v>1.920415822880466</v>
      </c>
      <c r="H3282">
        <v>2</v>
      </c>
      <c r="J3282">
        <f t="shared" si="51"/>
        <v>215093</v>
      </c>
    </row>
    <row r="3283" spans="1:10" x14ac:dyDescent="0.25">
      <c r="A3283">
        <v>1002.089427012907</v>
      </c>
      <c r="B3283">
        <v>1266.083249877305</v>
      </c>
      <c r="C3283" t="s">
        <v>9</v>
      </c>
      <c r="D3283">
        <v>62</v>
      </c>
      <c r="E3283">
        <v>865.09375</v>
      </c>
      <c r="F3283">
        <v>1.5671880480528699</v>
      </c>
      <c r="G3283">
        <v>1.9216994386404589</v>
      </c>
      <c r="H3283">
        <v>2</v>
      </c>
      <c r="J3283">
        <f t="shared" si="51"/>
        <v>215155</v>
      </c>
    </row>
    <row r="3284" spans="1:10" x14ac:dyDescent="0.25">
      <c r="A3284">
        <v>1002.089427012907</v>
      </c>
      <c r="B3284">
        <v>1314.3434007070921</v>
      </c>
      <c r="C3284" t="s">
        <v>10</v>
      </c>
      <c r="D3284">
        <v>80</v>
      </c>
      <c r="E3284">
        <v>865.421875</v>
      </c>
      <c r="F3284">
        <v>1.5671880480528699</v>
      </c>
      <c r="G3284">
        <v>1.9216994386404589</v>
      </c>
      <c r="H3284">
        <v>2.0125000000000002</v>
      </c>
      <c r="J3284">
        <f t="shared" si="51"/>
        <v>215235</v>
      </c>
    </row>
    <row r="3285" spans="1:10" x14ac:dyDescent="0.25">
      <c r="A3285">
        <v>1002.089427012907</v>
      </c>
      <c r="B3285">
        <v>1305.8311255424101</v>
      </c>
      <c r="C3285" t="s">
        <v>9</v>
      </c>
      <c r="D3285">
        <v>4</v>
      </c>
      <c r="E3285">
        <v>865.453125</v>
      </c>
      <c r="F3285">
        <v>1.5671880480528699</v>
      </c>
      <c r="G3285">
        <v>1.9412745789803441</v>
      </c>
      <c r="H3285">
        <v>2.0125000000000002</v>
      </c>
      <c r="J3285">
        <f t="shared" si="51"/>
        <v>215239</v>
      </c>
    </row>
    <row r="3286" spans="1:10" x14ac:dyDescent="0.25">
      <c r="A3286">
        <v>1002.089427012907</v>
      </c>
      <c r="B3286">
        <v>1301.1803050204001</v>
      </c>
      <c r="C3286" t="s">
        <v>8</v>
      </c>
      <c r="D3286">
        <v>39</v>
      </c>
      <c r="E3286">
        <v>865.640625</v>
      </c>
      <c r="F3286">
        <v>1.578285790410489</v>
      </c>
      <c r="G3286">
        <v>1.9412745789803441</v>
      </c>
      <c r="H3286">
        <v>2.0125000000000002</v>
      </c>
      <c r="J3286">
        <f t="shared" si="51"/>
        <v>215278</v>
      </c>
    </row>
    <row r="3287" spans="1:10" x14ac:dyDescent="0.25">
      <c r="A3287">
        <v>1002.089427012907</v>
      </c>
      <c r="B3287">
        <v>1300.198782998868</v>
      </c>
      <c r="C3287" t="s">
        <v>10</v>
      </c>
      <c r="D3287">
        <v>5</v>
      </c>
      <c r="E3287">
        <v>865.671875</v>
      </c>
      <c r="F3287">
        <v>1.578285790410489</v>
      </c>
      <c r="G3287">
        <v>1.9412745789803441</v>
      </c>
      <c r="H3287">
        <v>2.0099999999999998</v>
      </c>
      <c r="J3287">
        <f t="shared" si="51"/>
        <v>215283</v>
      </c>
    </row>
    <row r="3288" spans="1:10" x14ac:dyDescent="0.25">
      <c r="A3288">
        <v>1002.089427012907</v>
      </c>
      <c r="B3288">
        <v>1299.6471866242571</v>
      </c>
      <c r="C3288" t="s">
        <v>8</v>
      </c>
      <c r="D3288">
        <v>2</v>
      </c>
      <c r="E3288">
        <v>865.6875</v>
      </c>
      <c r="F3288">
        <v>1.7891428952052451</v>
      </c>
      <c r="G3288">
        <v>1.9412745789803441</v>
      </c>
      <c r="H3288">
        <v>2.0099999999999998</v>
      </c>
      <c r="J3288">
        <f t="shared" si="51"/>
        <v>215285</v>
      </c>
    </row>
    <row r="3289" spans="1:10" x14ac:dyDescent="0.25">
      <c r="A3289">
        <v>1002.089427012907</v>
      </c>
      <c r="B3289">
        <v>1299.6471866242571</v>
      </c>
      <c r="C3289" t="s">
        <v>8</v>
      </c>
      <c r="D3289">
        <v>101</v>
      </c>
      <c r="E3289">
        <v>866.125</v>
      </c>
      <c r="F3289">
        <v>1.771428609114104</v>
      </c>
      <c r="G3289">
        <v>1.9412745789803441</v>
      </c>
      <c r="H3289">
        <v>2.0099999999999998</v>
      </c>
      <c r="J3289">
        <f t="shared" si="51"/>
        <v>215386</v>
      </c>
    </row>
    <row r="3290" spans="1:10" x14ac:dyDescent="0.25">
      <c r="A3290">
        <v>1002.089427012907</v>
      </c>
      <c r="B3290">
        <v>1289.471067489141</v>
      </c>
      <c r="C3290" t="s">
        <v>8</v>
      </c>
      <c r="D3290">
        <v>80</v>
      </c>
      <c r="E3290">
        <v>866.453125</v>
      </c>
      <c r="F3290">
        <v>1.7742857515001771</v>
      </c>
      <c r="G3290">
        <v>1.9412745789803441</v>
      </c>
      <c r="H3290">
        <v>2.0099999999999998</v>
      </c>
      <c r="J3290">
        <f t="shared" si="51"/>
        <v>215466</v>
      </c>
    </row>
    <row r="3291" spans="1:10" x14ac:dyDescent="0.25">
      <c r="A3291">
        <v>1002.089427012907</v>
      </c>
      <c r="B3291">
        <v>1265.1333142919379</v>
      </c>
      <c r="C3291" t="s">
        <v>8</v>
      </c>
      <c r="D3291">
        <v>8</v>
      </c>
      <c r="E3291">
        <v>866.484375</v>
      </c>
      <c r="F3291">
        <v>1.802500032562655</v>
      </c>
      <c r="G3291">
        <v>1.9412745789803441</v>
      </c>
      <c r="H3291">
        <v>2.0099999999999998</v>
      </c>
      <c r="J3291">
        <f t="shared" si="51"/>
        <v>215474</v>
      </c>
    </row>
    <row r="3292" spans="1:10" x14ac:dyDescent="0.25">
      <c r="A3292">
        <v>1002.089427012907</v>
      </c>
      <c r="B3292">
        <v>1265.1333142919379</v>
      </c>
      <c r="C3292" t="s">
        <v>8</v>
      </c>
      <c r="D3292">
        <v>101</v>
      </c>
      <c r="E3292">
        <v>866.90625</v>
      </c>
      <c r="F3292">
        <v>1.7846534975867869</v>
      </c>
      <c r="G3292">
        <v>1.9412745789803441</v>
      </c>
      <c r="H3292">
        <v>2.0099999999999998</v>
      </c>
      <c r="J3292">
        <f t="shared" si="51"/>
        <v>215575</v>
      </c>
    </row>
    <row r="3293" spans="1:10" x14ac:dyDescent="0.25">
      <c r="A3293">
        <v>1002.089427012907</v>
      </c>
      <c r="B3293">
        <v>1265.1333142919379</v>
      </c>
      <c r="C3293" t="s">
        <v>8</v>
      </c>
      <c r="D3293">
        <v>101</v>
      </c>
      <c r="E3293">
        <v>867.3125</v>
      </c>
      <c r="F3293">
        <v>1.7669836609770171</v>
      </c>
      <c r="G3293">
        <v>1.9412745789803441</v>
      </c>
      <c r="H3293">
        <v>2.0099999999999998</v>
      </c>
      <c r="J3293">
        <f t="shared" si="51"/>
        <v>215676</v>
      </c>
    </row>
    <row r="3294" spans="1:10" x14ac:dyDescent="0.25">
      <c r="A3294">
        <v>1002.089427012907</v>
      </c>
      <c r="B3294">
        <v>1264.2261720678</v>
      </c>
      <c r="C3294" t="s">
        <v>10</v>
      </c>
      <c r="D3294">
        <v>14</v>
      </c>
      <c r="E3294">
        <v>867.359375</v>
      </c>
      <c r="F3294">
        <v>1.7669836609770171</v>
      </c>
      <c r="G3294">
        <v>1.9412745789803441</v>
      </c>
      <c r="H3294">
        <v>2.0092857142857139</v>
      </c>
      <c r="J3294">
        <f t="shared" si="51"/>
        <v>215690</v>
      </c>
    </row>
    <row r="3295" spans="1:10" x14ac:dyDescent="0.25">
      <c r="A3295">
        <v>1002.089427012907</v>
      </c>
      <c r="B3295">
        <v>1264.2261720678</v>
      </c>
      <c r="C3295" t="s">
        <v>8</v>
      </c>
      <c r="D3295">
        <v>101</v>
      </c>
      <c r="E3295">
        <v>867.765625</v>
      </c>
      <c r="F3295">
        <v>1.7494887732445721</v>
      </c>
      <c r="G3295">
        <v>1.9412745789803441</v>
      </c>
      <c r="H3295">
        <v>2.0092857142857139</v>
      </c>
      <c r="J3295">
        <f t="shared" si="51"/>
        <v>215791</v>
      </c>
    </row>
    <row r="3296" spans="1:10" x14ac:dyDescent="0.25">
      <c r="A3296">
        <v>1002.089427012907</v>
      </c>
      <c r="B3296">
        <v>1247.227132668814</v>
      </c>
      <c r="C3296" t="s">
        <v>10</v>
      </c>
      <c r="D3296">
        <v>5</v>
      </c>
      <c r="E3296">
        <v>867.78125</v>
      </c>
      <c r="F3296">
        <v>1.7494887732445721</v>
      </c>
      <c r="G3296">
        <v>1.9412745789803441</v>
      </c>
      <c r="H3296">
        <v>2.007428571428572</v>
      </c>
      <c r="J3296">
        <f t="shared" si="51"/>
        <v>215796</v>
      </c>
    </row>
    <row r="3297" spans="1:10" x14ac:dyDescent="0.25">
      <c r="A3297">
        <v>1002.089427012907</v>
      </c>
      <c r="B3297">
        <v>1240.052913394356</v>
      </c>
      <c r="C3297" t="s">
        <v>9</v>
      </c>
      <c r="D3297">
        <v>1</v>
      </c>
      <c r="E3297">
        <v>867.796875</v>
      </c>
      <c r="F3297">
        <v>1.7494887732445721</v>
      </c>
      <c r="G3297">
        <v>2</v>
      </c>
      <c r="H3297">
        <v>2.007428571428572</v>
      </c>
      <c r="J3297">
        <f t="shared" si="51"/>
        <v>215797</v>
      </c>
    </row>
    <row r="3298" spans="1:10" x14ac:dyDescent="0.25">
      <c r="A3298">
        <v>1002.089427012907</v>
      </c>
      <c r="B3298">
        <v>1235.5766269635201</v>
      </c>
      <c r="C3298" t="s">
        <v>10</v>
      </c>
      <c r="D3298">
        <v>16</v>
      </c>
      <c r="E3298">
        <v>867.859375</v>
      </c>
      <c r="F3298">
        <v>1.7494887732445721</v>
      </c>
      <c r="G3298">
        <v>2</v>
      </c>
      <c r="H3298">
        <v>2.006964285714286</v>
      </c>
      <c r="J3298">
        <f t="shared" si="51"/>
        <v>215813</v>
      </c>
    </row>
    <row r="3299" spans="1:10" x14ac:dyDescent="0.25">
      <c r="A3299">
        <v>1002.089427012907</v>
      </c>
      <c r="B3299">
        <v>1210.710731670528</v>
      </c>
      <c r="C3299" t="s">
        <v>10</v>
      </c>
      <c r="D3299">
        <v>40</v>
      </c>
      <c r="E3299">
        <v>868.03125</v>
      </c>
      <c r="F3299">
        <v>1.7494887732445721</v>
      </c>
      <c r="G3299">
        <v>2</v>
      </c>
      <c r="H3299">
        <v>2.0067901785714288</v>
      </c>
      <c r="J3299">
        <f t="shared" si="51"/>
        <v>215853</v>
      </c>
    </row>
    <row r="3300" spans="1:10" x14ac:dyDescent="0.25">
      <c r="A3300">
        <v>1002.089427012907</v>
      </c>
      <c r="B3300">
        <v>1210.710731670528</v>
      </c>
      <c r="C3300" t="s">
        <v>8</v>
      </c>
      <c r="D3300">
        <v>101</v>
      </c>
      <c r="E3300">
        <v>868.4375</v>
      </c>
      <c r="F3300">
        <v>1.7321671022223479</v>
      </c>
      <c r="G3300">
        <v>2</v>
      </c>
      <c r="H3300">
        <v>2.0067901785714288</v>
      </c>
      <c r="J3300">
        <f t="shared" si="51"/>
        <v>215954</v>
      </c>
    </row>
    <row r="3301" spans="1:10" x14ac:dyDescent="0.25">
      <c r="A3301">
        <v>1002.089427012907</v>
      </c>
      <c r="B3301">
        <v>1234.3503968010671</v>
      </c>
      <c r="C3301" t="s">
        <v>9</v>
      </c>
      <c r="D3301">
        <v>101</v>
      </c>
      <c r="E3301">
        <v>868.859375</v>
      </c>
      <c r="F3301">
        <v>1.7321671022223479</v>
      </c>
      <c r="G3301">
        <v>1.9900990099009901</v>
      </c>
      <c r="H3301">
        <v>2.0067901785714288</v>
      </c>
      <c r="J3301">
        <f t="shared" si="51"/>
        <v>216055</v>
      </c>
    </row>
    <row r="3302" spans="1:10" x14ac:dyDescent="0.25">
      <c r="A3302">
        <v>1002.089427012907</v>
      </c>
      <c r="B3302">
        <v>1232.8052735920189</v>
      </c>
      <c r="C3302" t="s">
        <v>10</v>
      </c>
      <c r="D3302">
        <v>6</v>
      </c>
      <c r="E3302">
        <v>868.890625</v>
      </c>
      <c r="F3302">
        <v>1.7321671022223479</v>
      </c>
      <c r="G3302">
        <v>1.9900990099009901</v>
      </c>
      <c r="H3302">
        <v>2.005658482142858</v>
      </c>
      <c r="J3302">
        <f t="shared" si="51"/>
        <v>216061</v>
      </c>
    </row>
    <row r="3303" spans="1:10" x14ac:dyDescent="0.25">
      <c r="A3303">
        <v>1002.089427012907</v>
      </c>
      <c r="B3303">
        <v>1209.9244009975821</v>
      </c>
      <c r="C3303" t="s">
        <v>10</v>
      </c>
      <c r="D3303">
        <v>98</v>
      </c>
      <c r="E3303">
        <v>869.296875</v>
      </c>
      <c r="F3303">
        <v>1.7321671022223479</v>
      </c>
      <c r="G3303">
        <v>1.9900990099009901</v>
      </c>
      <c r="H3303">
        <v>2.0056007425291549</v>
      </c>
      <c r="J3303">
        <f t="shared" si="51"/>
        <v>216159</v>
      </c>
    </row>
    <row r="3304" spans="1:10" x14ac:dyDescent="0.25">
      <c r="A3304">
        <v>1002.089427012907</v>
      </c>
      <c r="B3304">
        <v>1239.269888988679</v>
      </c>
      <c r="C3304" t="s">
        <v>9</v>
      </c>
      <c r="D3304">
        <v>32</v>
      </c>
      <c r="E3304">
        <v>869.4375</v>
      </c>
      <c r="F3304">
        <v>1.7321671022223479</v>
      </c>
      <c r="G3304">
        <v>2.0216584158415838</v>
      </c>
      <c r="H3304">
        <v>2.0056007425291549</v>
      </c>
      <c r="J3304">
        <f t="shared" si="51"/>
        <v>216191</v>
      </c>
    </row>
    <row r="3305" spans="1:10" x14ac:dyDescent="0.25">
      <c r="A3305">
        <v>1002.089427012907</v>
      </c>
      <c r="B3305">
        <v>1232.651467369782</v>
      </c>
      <c r="C3305" t="s">
        <v>10</v>
      </c>
      <c r="D3305">
        <v>10</v>
      </c>
      <c r="E3305">
        <v>869.484375</v>
      </c>
      <c r="F3305">
        <v>1.7321671022223479</v>
      </c>
      <c r="G3305">
        <v>2.0216584158415838</v>
      </c>
      <c r="H3305">
        <v>2.0050406682762389</v>
      </c>
      <c r="J3305">
        <f t="shared" si="51"/>
        <v>216201</v>
      </c>
    </row>
    <row r="3306" spans="1:10" x14ac:dyDescent="0.25">
      <c r="A3306">
        <v>1002.089427012907</v>
      </c>
      <c r="B3306">
        <v>1227.794298160301</v>
      </c>
      <c r="C3306" t="s">
        <v>10</v>
      </c>
      <c r="D3306">
        <v>57</v>
      </c>
      <c r="E3306">
        <v>869.734375</v>
      </c>
      <c r="F3306">
        <v>1.7321671022223479</v>
      </c>
      <c r="G3306">
        <v>2.0216584158415838</v>
      </c>
      <c r="H3306">
        <v>2.0049522354994629</v>
      </c>
      <c r="J3306">
        <f t="shared" si="51"/>
        <v>216258</v>
      </c>
    </row>
    <row r="3307" spans="1:10" x14ac:dyDescent="0.25">
      <c r="A3307">
        <v>1002.089427012907</v>
      </c>
      <c r="B3307">
        <v>1227.794298160301</v>
      </c>
      <c r="C3307" t="s">
        <v>8</v>
      </c>
      <c r="D3307">
        <v>101</v>
      </c>
      <c r="E3307">
        <v>870.15625</v>
      </c>
      <c r="F3307">
        <v>1.7150169328934139</v>
      </c>
      <c r="G3307">
        <v>2.0216584158415838</v>
      </c>
      <c r="H3307">
        <v>2.0049522354994629</v>
      </c>
      <c r="J3307">
        <f t="shared" si="51"/>
        <v>216359</v>
      </c>
    </row>
    <row r="3308" spans="1:10" x14ac:dyDescent="0.25">
      <c r="A3308">
        <v>1002.089427012907</v>
      </c>
      <c r="B3308">
        <v>1241.6615327301211</v>
      </c>
      <c r="C3308" t="s">
        <v>10</v>
      </c>
      <c r="D3308">
        <v>20</v>
      </c>
      <c r="E3308">
        <v>870.234375</v>
      </c>
      <c r="F3308">
        <v>1.7150169328934139</v>
      </c>
      <c r="G3308">
        <v>2.0216584158415838</v>
      </c>
      <c r="H3308">
        <v>2.0547046237244899</v>
      </c>
      <c r="J3308">
        <f t="shared" si="51"/>
        <v>216379</v>
      </c>
    </row>
    <row r="3309" spans="1:10" x14ac:dyDescent="0.25">
      <c r="A3309">
        <v>1002.089427012907</v>
      </c>
      <c r="B3309">
        <v>1220.775726394415</v>
      </c>
      <c r="C3309" t="s">
        <v>10</v>
      </c>
      <c r="D3309">
        <v>16</v>
      </c>
      <c r="E3309">
        <v>870.296875</v>
      </c>
      <c r="F3309">
        <v>1.7150169328934139</v>
      </c>
      <c r="G3309">
        <v>2.0216584158415838</v>
      </c>
      <c r="H3309">
        <v>2.0512855847417102</v>
      </c>
      <c r="J3309">
        <f t="shared" si="51"/>
        <v>216395</v>
      </c>
    </row>
    <row r="3310" spans="1:10" x14ac:dyDescent="0.25">
      <c r="A3310">
        <v>1002.089427012907</v>
      </c>
      <c r="B3310">
        <v>1229.3803399020981</v>
      </c>
      <c r="C3310" t="s">
        <v>10</v>
      </c>
      <c r="D3310">
        <v>83</v>
      </c>
      <c r="E3310">
        <v>870.625</v>
      </c>
      <c r="F3310">
        <v>1.7150169328934139</v>
      </c>
      <c r="G3310">
        <v>2.0216584158415838</v>
      </c>
      <c r="H3310">
        <v>2.074764071672532</v>
      </c>
      <c r="J3310">
        <f t="shared" si="51"/>
        <v>216478</v>
      </c>
    </row>
    <row r="3311" spans="1:10" x14ac:dyDescent="0.25">
      <c r="A3311">
        <v>1002.089427012907</v>
      </c>
      <c r="B3311">
        <v>1217.645237124395</v>
      </c>
      <c r="C3311" t="s">
        <v>10</v>
      </c>
      <c r="D3311">
        <v>50</v>
      </c>
      <c r="E3311">
        <v>870.828125</v>
      </c>
      <c r="F3311">
        <v>1.7150169328934139</v>
      </c>
      <c r="G3311">
        <v>2.0216584158415838</v>
      </c>
      <c r="H3311">
        <v>2.0732687902390818</v>
      </c>
      <c r="J3311">
        <f t="shared" si="51"/>
        <v>216528</v>
      </c>
    </row>
    <row r="3312" spans="1:10" x14ac:dyDescent="0.25">
      <c r="A3312">
        <v>1002.089427012907</v>
      </c>
      <c r="B3312">
        <v>1212.2578857218359</v>
      </c>
      <c r="C3312" t="s">
        <v>10</v>
      </c>
      <c r="D3312">
        <v>15</v>
      </c>
      <c r="E3312">
        <v>870.890625</v>
      </c>
      <c r="F3312">
        <v>1.7150169328934139</v>
      </c>
      <c r="G3312">
        <v>2.0216584158415838</v>
      </c>
      <c r="H3312">
        <v>2.0683842042231428</v>
      </c>
      <c r="J3312">
        <f t="shared" si="51"/>
        <v>216543</v>
      </c>
    </row>
    <row r="3313" spans="1:10" x14ac:dyDescent="0.25">
      <c r="A3313">
        <v>1002.089427012907</v>
      </c>
      <c r="B3313">
        <v>1212.2578857218359</v>
      </c>
      <c r="C3313" t="s">
        <v>8</v>
      </c>
      <c r="D3313">
        <v>101</v>
      </c>
      <c r="E3313">
        <v>871.3125</v>
      </c>
      <c r="F3313">
        <v>1.6980365672212021</v>
      </c>
      <c r="G3313">
        <v>2.0216584158415838</v>
      </c>
      <c r="H3313">
        <v>2.0683842042231428</v>
      </c>
      <c r="J3313">
        <f t="shared" si="51"/>
        <v>216644</v>
      </c>
    </row>
    <row r="3314" spans="1:10" x14ac:dyDescent="0.25">
      <c r="A3314">
        <v>1002.089427012907</v>
      </c>
      <c r="B3314">
        <v>1283.948220554299</v>
      </c>
      <c r="C3314" t="s">
        <v>9</v>
      </c>
      <c r="D3314">
        <v>101</v>
      </c>
      <c r="E3314">
        <v>871.734375</v>
      </c>
      <c r="F3314">
        <v>1.6980365672212021</v>
      </c>
      <c r="G3314">
        <v>2.011542985981766</v>
      </c>
      <c r="H3314">
        <v>2.0683842042231428</v>
      </c>
      <c r="J3314">
        <f t="shared" si="51"/>
        <v>216745</v>
      </c>
    </row>
    <row r="3315" spans="1:10" x14ac:dyDescent="0.25">
      <c r="A3315">
        <v>1002.089427012907</v>
      </c>
      <c r="B3315">
        <v>1242.5225246813991</v>
      </c>
      <c r="C3315" t="s">
        <v>9</v>
      </c>
      <c r="D3315">
        <v>28</v>
      </c>
      <c r="E3315">
        <v>871.859375</v>
      </c>
      <c r="F3315">
        <v>1.6980365672212021</v>
      </c>
      <c r="G3315">
        <v>2.0111307364824178</v>
      </c>
      <c r="H3315">
        <v>2.0683842042231428</v>
      </c>
      <c r="J3315">
        <f t="shared" si="51"/>
        <v>216773</v>
      </c>
    </row>
    <row r="3316" spans="1:10" x14ac:dyDescent="0.25">
      <c r="A3316">
        <v>1002.089427012907</v>
      </c>
      <c r="B3316">
        <v>1241.5391214482599</v>
      </c>
      <c r="C3316" t="s">
        <v>10</v>
      </c>
      <c r="D3316">
        <v>7</v>
      </c>
      <c r="E3316">
        <v>871.890625</v>
      </c>
      <c r="F3316">
        <v>1.6980365672212021</v>
      </c>
      <c r="G3316">
        <v>2.0111307364824178</v>
      </c>
      <c r="H3316">
        <v>2.0586150321912648</v>
      </c>
      <c r="J3316">
        <f t="shared" si="51"/>
        <v>216780</v>
      </c>
    </row>
    <row r="3317" spans="1:10" x14ac:dyDescent="0.25">
      <c r="A3317">
        <v>1002.089427012907</v>
      </c>
      <c r="B3317">
        <v>1241.5391214482599</v>
      </c>
      <c r="C3317" t="s">
        <v>8</v>
      </c>
      <c r="D3317">
        <v>101</v>
      </c>
      <c r="E3317">
        <v>872.265625</v>
      </c>
      <c r="F3317">
        <v>1.681224323981388</v>
      </c>
      <c r="G3317">
        <v>2.0111307364824178</v>
      </c>
      <c r="H3317">
        <v>2.0586150321912648</v>
      </c>
      <c r="J3317">
        <f t="shared" si="51"/>
        <v>216881</v>
      </c>
    </row>
    <row r="3318" spans="1:10" x14ac:dyDescent="0.25">
      <c r="A3318">
        <v>1002.089427012907</v>
      </c>
      <c r="B3318">
        <v>1213.124571163625</v>
      </c>
      <c r="C3318" t="s">
        <v>10</v>
      </c>
      <c r="D3318">
        <v>11</v>
      </c>
      <c r="E3318">
        <v>872.3125</v>
      </c>
      <c r="F3318">
        <v>1.681224323981388</v>
      </c>
      <c r="G3318">
        <v>2.0111307364824178</v>
      </c>
      <c r="H3318">
        <v>2.0532863929011498</v>
      </c>
      <c r="J3318">
        <f t="shared" si="51"/>
        <v>216892</v>
      </c>
    </row>
    <row r="3319" spans="1:10" x14ac:dyDescent="0.25">
      <c r="A3319">
        <v>1002.089427012907</v>
      </c>
      <c r="B3319">
        <v>1212.835720870951</v>
      </c>
      <c r="C3319" t="s">
        <v>10</v>
      </c>
      <c r="D3319">
        <v>12</v>
      </c>
      <c r="E3319">
        <v>872.375</v>
      </c>
      <c r="F3319">
        <v>1.681224323981388</v>
      </c>
      <c r="G3319">
        <v>2.0111307364824178</v>
      </c>
      <c r="H3319">
        <v>2.0488458601593882</v>
      </c>
      <c r="J3319">
        <f t="shared" si="51"/>
        <v>216904</v>
      </c>
    </row>
    <row r="3320" spans="1:10" x14ac:dyDescent="0.25">
      <c r="A3320">
        <v>1002.089427012907</v>
      </c>
      <c r="B3320">
        <v>1211.5641487657099</v>
      </c>
      <c r="C3320" t="s">
        <v>10</v>
      </c>
      <c r="D3320">
        <v>58</v>
      </c>
      <c r="E3320">
        <v>872.609375</v>
      </c>
      <c r="F3320">
        <v>1.681224323981388</v>
      </c>
      <c r="G3320">
        <v>2.0111307364824178</v>
      </c>
      <c r="H3320">
        <v>2.0480036901566399</v>
      </c>
      <c r="J3320">
        <f t="shared" si="51"/>
        <v>216962</v>
      </c>
    </row>
    <row r="3321" spans="1:10" x14ac:dyDescent="0.25">
      <c r="A3321">
        <v>1002.089427012907</v>
      </c>
      <c r="B3321">
        <v>1211.5641487657099</v>
      </c>
      <c r="C3321" t="s">
        <v>9</v>
      </c>
      <c r="D3321">
        <v>101</v>
      </c>
      <c r="E3321">
        <v>873.03125</v>
      </c>
      <c r="F3321">
        <v>1.681224323981388</v>
      </c>
      <c r="G3321">
        <v>1.991218550972691</v>
      </c>
      <c r="H3321">
        <v>2.0480036901566399</v>
      </c>
      <c r="J3321">
        <f t="shared" si="51"/>
        <v>217063</v>
      </c>
    </row>
    <row r="3322" spans="1:10" x14ac:dyDescent="0.25">
      <c r="A3322">
        <v>1002.089427012907</v>
      </c>
      <c r="B3322">
        <v>1275.02782177213</v>
      </c>
      <c r="C3322" t="s">
        <v>10</v>
      </c>
      <c r="D3322">
        <v>101</v>
      </c>
      <c r="E3322">
        <v>873.4375</v>
      </c>
      <c r="F3322">
        <v>1.681224323981388</v>
      </c>
      <c r="G3322">
        <v>1.991218550972691</v>
      </c>
      <c r="H3322">
        <v>2.0376274159966732</v>
      </c>
      <c r="J3322">
        <f t="shared" si="51"/>
        <v>217164</v>
      </c>
    </row>
    <row r="3323" spans="1:10" x14ac:dyDescent="0.25">
      <c r="A3323">
        <v>1002.089427012907</v>
      </c>
      <c r="B3323">
        <v>1253.831548543279</v>
      </c>
      <c r="C3323" t="s">
        <v>9</v>
      </c>
      <c r="D3323">
        <v>11</v>
      </c>
      <c r="E3323">
        <v>873.484375</v>
      </c>
      <c r="F3323">
        <v>1.681224323981388</v>
      </c>
      <c r="G3323">
        <v>1.992016864520628</v>
      </c>
      <c r="H3323">
        <v>2.0376274159966732</v>
      </c>
      <c r="J3323">
        <f t="shared" si="51"/>
        <v>217175</v>
      </c>
    </row>
    <row r="3324" spans="1:10" x14ac:dyDescent="0.25">
      <c r="A3324">
        <v>1002.089427012907</v>
      </c>
      <c r="B3324">
        <v>1251.828581685736</v>
      </c>
      <c r="C3324" t="s">
        <v>10</v>
      </c>
      <c r="D3324">
        <v>67</v>
      </c>
      <c r="E3324">
        <v>873.78125</v>
      </c>
      <c r="F3324">
        <v>1.681224323981388</v>
      </c>
      <c r="G3324">
        <v>1.992016864520628</v>
      </c>
      <c r="H3324">
        <v>2.037065812772842</v>
      </c>
      <c r="J3324">
        <f t="shared" si="51"/>
        <v>217242</v>
      </c>
    </row>
    <row r="3325" spans="1:10" x14ac:dyDescent="0.25">
      <c r="A3325">
        <v>1002.089427012907</v>
      </c>
      <c r="B3325">
        <v>1235.6738779195</v>
      </c>
      <c r="C3325" t="s">
        <v>9</v>
      </c>
      <c r="D3325">
        <v>13</v>
      </c>
      <c r="E3325">
        <v>873.828125</v>
      </c>
      <c r="F3325">
        <v>1.681224323981388</v>
      </c>
      <c r="G3325">
        <v>1.992630951865195</v>
      </c>
      <c r="H3325">
        <v>2.037065812772842</v>
      </c>
      <c r="J3325">
        <f t="shared" si="51"/>
        <v>217255</v>
      </c>
    </row>
    <row r="3326" spans="1:10" x14ac:dyDescent="0.25">
      <c r="A3326">
        <v>1002.089427012907</v>
      </c>
      <c r="B3326">
        <v>1227.1286586860019</v>
      </c>
      <c r="C3326" t="s">
        <v>9</v>
      </c>
      <c r="D3326">
        <v>39</v>
      </c>
      <c r="E3326">
        <v>873.984375</v>
      </c>
      <c r="F3326">
        <v>1.681224323981388</v>
      </c>
      <c r="G3326">
        <v>1.99281990181737</v>
      </c>
      <c r="H3326">
        <v>2.037065812772842</v>
      </c>
      <c r="J3326">
        <f t="shared" si="51"/>
        <v>217294</v>
      </c>
    </row>
    <row r="3327" spans="1:10" x14ac:dyDescent="0.25">
      <c r="A3327">
        <v>1002.089427012907</v>
      </c>
      <c r="B3327">
        <v>1227.1286586860019</v>
      </c>
      <c r="C3327" t="s">
        <v>9</v>
      </c>
      <c r="D3327">
        <v>101</v>
      </c>
      <c r="E3327">
        <v>874.40625</v>
      </c>
      <c r="F3327">
        <v>1.681224323981388</v>
      </c>
      <c r="G3327">
        <v>1.9730890117003661</v>
      </c>
      <c r="H3327">
        <v>2.037065812772842</v>
      </c>
      <c r="J3327">
        <f t="shared" si="51"/>
        <v>217395</v>
      </c>
    </row>
    <row r="3328" spans="1:10" x14ac:dyDescent="0.25">
      <c r="A3328">
        <v>1002.089427012907</v>
      </c>
      <c r="B3328">
        <v>1224.5497976159079</v>
      </c>
      <c r="C3328" t="s">
        <v>9</v>
      </c>
      <c r="D3328">
        <v>11</v>
      </c>
      <c r="E3328">
        <v>874.453125</v>
      </c>
      <c r="F3328">
        <v>1.681224323981388</v>
      </c>
      <c r="G3328">
        <v>1.9755354651821511</v>
      </c>
      <c r="H3328">
        <v>2.037065812772842</v>
      </c>
      <c r="J3328">
        <f t="shared" si="51"/>
        <v>217406</v>
      </c>
    </row>
    <row r="3329" spans="1:10" x14ac:dyDescent="0.25">
      <c r="A3329">
        <v>1002.089427012907</v>
      </c>
      <c r="B3329">
        <v>1199.419092490165</v>
      </c>
      <c r="C3329" t="s">
        <v>10</v>
      </c>
      <c r="D3329">
        <v>11</v>
      </c>
      <c r="E3329">
        <v>874.5</v>
      </c>
      <c r="F3329">
        <v>1.681224323981388</v>
      </c>
      <c r="G3329">
        <v>1.9755354651821511</v>
      </c>
      <c r="H3329">
        <v>2.033696193429857</v>
      </c>
      <c r="J3329">
        <f t="shared" si="51"/>
        <v>217417</v>
      </c>
    </row>
    <row r="3330" spans="1:10" x14ac:dyDescent="0.25">
      <c r="A3330">
        <v>1002.089427012907</v>
      </c>
      <c r="B3330">
        <v>1265.231620237385</v>
      </c>
      <c r="C3330" t="s">
        <v>9</v>
      </c>
      <c r="D3330">
        <v>17</v>
      </c>
      <c r="E3330">
        <v>874.578125</v>
      </c>
      <c r="F3330">
        <v>1.681224323981388</v>
      </c>
      <c r="G3330">
        <v>2.0357980848773192</v>
      </c>
      <c r="H3330">
        <v>2.033696193429857</v>
      </c>
      <c r="J3330">
        <f t="shared" si="51"/>
        <v>217434</v>
      </c>
    </row>
    <row r="3331" spans="1:10" x14ac:dyDescent="0.25">
      <c r="A3331">
        <v>1002.089427012907</v>
      </c>
      <c r="B3331">
        <v>1265.231620237385</v>
      </c>
      <c r="C3331" t="s">
        <v>8</v>
      </c>
      <c r="D3331">
        <v>101</v>
      </c>
      <c r="E3331">
        <v>874.984375</v>
      </c>
      <c r="F3331">
        <v>1.6645785385954339</v>
      </c>
      <c r="G3331">
        <v>2.0357980848773192</v>
      </c>
      <c r="H3331">
        <v>2.033696193429857</v>
      </c>
      <c r="J3331">
        <f t="shared" si="51"/>
        <v>217535</v>
      </c>
    </row>
    <row r="3332" spans="1:10" x14ac:dyDescent="0.25">
      <c r="A3332">
        <v>1002.089427012907</v>
      </c>
      <c r="B3332">
        <v>1230.9873240692091</v>
      </c>
      <c r="C3332" t="s">
        <v>10</v>
      </c>
      <c r="D3332">
        <v>31</v>
      </c>
      <c r="E3332">
        <v>875.125</v>
      </c>
      <c r="F3332">
        <v>1.6645785385954339</v>
      </c>
      <c r="G3332">
        <v>2.0357980848773192</v>
      </c>
      <c r="H3332">
        <v>2.0326092194482479</v>
      </c>
      <c r="J3332">
        <f t="shared" si="51"/>
        <v>217566</v>
      </c>
    </row>
    <row r="3333" spans="1:10" x14ac:dyDescent="0.25">
      <c r="A3333">
        <v>1002.089427012907</v>
      </c>
      <c r="B3333">
        <v>1219.796082603367</v>
      </c>
      <c r="C3333" t="s">
        <v>10</v>
      </c>
      <c r="D3333">
        <v>18</v>
      </c>
      <c r="E3333">
        <v>875.203125</v>
      </c>
      <c r="F3333">
        <v>1.6645785385954339</v>
      </c>
      <c r="G3333">
        <v>2.0357980848773192</v>
      </c>
      <c r="H3333">
        <v>2.0307975961455682</v>
      </c>
      <c r="J3333">
        <f t="shared" ref="J3333:J3396" si="52">D3333+J3332</f>
        <v>217584</v>
      </c>
    </row>
    <row r="3334" spans="1:10" x14ac:dyDescent="0.25">
      <c r="A3334">
        <v>1002.089427012907</v>
      </c>
      <c r="B3334">
        <v>1219.796082603367</v>
      </c>
      <c r="C3334" t="s">
        <v>8</v>
      </c>
      <c r="D3334">
        <v>101</v>
      </c>
      <c r="E3334">
        <v>875.609375</v>
      </c>
      <c r="F3334">
        <v>1.6480975629657759</v>
      </c>
      <c r="G3334">
        <v>2.0357980848773192</v>
      </c>
      <c r="H3334">
        <v>2.0307975961455682</v>
      </c>
      <c r="J3334">
        <f t="shared" si="52"/>
        <v>217685</v>
      </c>
    </row>
    <row r="3335" spans="1:10" x14ac:dyDescent="0.25">
      <c r="A3335">
        <v>1002.089427012907</v>
      </c>
      <c r="B3335">
        <v>1219.796082603367</v>
      </c>
      <c r="C3335" t="s">
        <v>10</v>
      </c>
      <c r="D3335">
        <v>101</v>
      </c>
      <c r="E3335">
        <v>876.015625</v>
      </c>
      <c r="F3335">
        <v>1.6480975629657759</v>
      </c>
      <c r="G3335">
        <v>2.0357980848773192</v>
      </c>
      <c r="H3335">
        <v>2.0106906892530372</v>
      </c>
      <c r="J3335">
        <f t="shared" si="52"/>
        <v>217786</v>
      </c>
    </row>
    <row r="3336" spans="1:10" x14ac:dyDescent="0.25">
      <c r="A3336">
        <v>1002.089427012907</v>
      </c>
      <c r="B3336">
        <v>1219.796082603367</v>
      </c>
      <c r="C3336" t="s">
        <v>8</v>
      </c>
      <c r="D3336">
        <v>101</v>
      </c>
      <c r="E3336">
        <v>876.421875</v>
      </c>
      <c r="F3336">
        <v>1.6317797653126489</v>
      </c>
      <c r="G3336">
        <v>2.0357980848773192</v>
      </c>
      <c r="H3336">
        <v>2.0106906892530372</v>
      </c>
      <c r="J3336">
        <f t="shared" si="52"/>
        <v>217887</v>
      </c>
    </row>
    <row r="3337" spans="1:10" x14ac:dyDescent="0.25">
      <c r="A3337">
        <v>1002.089427012907</v>
      </c>
      <c r="B3337">
        <v>1204.892070265407</v>
      </c>
      <c r="C3337" t="s">
        <v>9</v>
      </c>
      <c r="D3337">
        <v>7</v>
      </c>
      <c r="E3337">
        <v>876.4375</v>
      </c>
      <c r="F3337">
        <v>1.6317797653126489</v>
      </c>
      <c r="G3337">
        <v>2.030684072751987</v>
      </c>
      <c r="H3337">
        <v>2.0106906892530372</v>
      </c>
      <c r="J3337">
        <f t="shared" si="52"/>
        <v>217894</v>
      </c>
    </row>
    <row r="3338" spans="1:10" x14ac:dyDescent="0.25">
      <c r="A3338">
        <v>1002.089427012907</v>
      </c>
      <c r="B3338">
        <v>1188.3250706835161</v>
      </c>
      <c r="C3338" t="s">
        <v>10</v>
      </c>
      <c r="D3338">
        <v>41</v>
      </c>
      <c r="E3338">
        <v>876.609375</v>
      </c>
      <c r="F3338">
        <v>1.6317797653126489</v>
      </c>
      <c r="G3338">
        <v>2.030684072751987</v>
      </c>
      <c r="H3338">
        <v>2.01042994073467</v>
      </c>
      <c r="J3338">
        <f t="shared" si="52"/>
        <v>217935</v>
      </c>
    </row>
    <row r="3339" spans="1:10" x14ac:dyDescent="0.25">
      <c r="A3339">
        <v>1002.089427012907</v>
      </c>
      <c r="B3339">
        <v>1188.3250706835161</v>
      </c>
      <c r="C3339" t="s">
        <v>9</v>
      </c>
      <c r="D3339">
        <v>101</v>
      </c>
      <c r="E3339">
        <v>877</v>
      </c>
      <c r="F3339">
        <v>1.6317797653126489</v>
      </c>
      <c r="G3339">
        <v>2.010578289853453</v>
      </c>
      <c r="H3339">
        <v>2.01042994073467</v>
      </c>
      <c r="J3339">
        <f t="shared" si="52"/>
        <v>218036</v>
      </c>
    </row>
    <row r="3340" spans="1:10" x14ac:dyDescent="0.25">
      <c r="A3340">
        <v>1002.089427012907</v>
      </c>
      <c r="B3340">
        <v>1188.3250706835161</v>
      </c>
      <c r="C3340" t="s">
        <v>9</v>
      </c>
      <c r="D3340">
        <v>67</v>
      </c>
      <c r="E3340">
        <v>877.265625</v>
      </c>
      <c r="F3340">
        <v>1.6317797653126489</v>
      </c>
      <c r="G3340">
        <v>2.010420404930267</v>
      </c>
      <c r="H3340">
        <v>2.01042994073467</v>
      </c>
      <c r="J3340">
        <f t="shared" si="52"/>
        <v>218103</v>
      </c>
    </row>
    <row r="3341" spans="1:10" x14ac:dyDescent="0.25">
      <c r="A3341">
        <v>1002.089427012907</v>
      </c>
      <c r="B3341">
        <v>1188.3250706835161</v>
      </c>
      <c r="C3341" t="s">
        <v>9</v>
      </c>
      <c r="D3341">
        <v>101</v>
      </c>
      <c r="E3341">
        <v>877.671875</v>
      </c>
      <c r="F3341">
        <v>1.6317797653126489</v>
      </c>
      <c r="G3341">
        <v>1.9905152524062051</v>
      </c>
      <c r="H3341">
        <v>2.01042994073467</v>
      </c>
      <c r="J3341">
        <f t="shared" si="52"/>
        <v>218204</v>
      </c>
    </row>
    <row r="3342" spans="1:10" x14ac:dyDescent="0.25">
      <c r="A3342">
        <v>1002.089427012907</v>
      </c>
      <c r="B3342">
        <v>1184.1808387488779</v>
      </c>
      <c r="C3342" t="s">
        <v>10</v>
      </c>
      <c r="D3342">
        <v>20</v>
      </c>
      <c r="E3342">
        <v>877.75</v>
      </c>
      <c r="F3342">
        <v>1.6317797653126489</v>
      </c>
      <c r="G3342">
        <v>1.9905152524062051</v>
      </c>
      <c r="H3342">
        <v>2.0099084436979369</v>
      </c>
      <c r="J3342">
        <f t="shared" si="52"/>
        <v>218224</v>
      </c>
    </row>
    <row r="3343" spans="1:10" x14ac:dyDescent="0.25">
      <c r="A3343">
        <v>1002.089427012907</v>
      </c>
      <c r="B3343">
        <v>1183.806540418366</v>
      </c>
      <c r="C3343" t="s">
        <v>10</v>
      </c>
      <c r="D3343">
        <v>4</v>
      </c>
      <c r="E3343">
        <v>877.765625</v>
      </c>
      <c r="F3343">
        <v>1.6317797653126489</v>
      </c>
      <c r="G3343">
        <v>1.9905152524062051</v>
      </c>
      <c r="H3343">
        <v>2.0074313327734532</v>
      </c>
      <c r="J3343">
        <f t="shared" si="52"/>
        <v>218228</v>
      </c>
    </row>
    <row r="3344" spans="1:10" x14ac:dyDescent="0.25">
      <c r="A3344">
        <v>1002.089427012907</v>
      </c>
      <c r="B3344">
        <v>1183.806540418366</v>
      </c>
      <c r="C3344" t="s">
        <v>9</v>
      </c>
      <c r="D3344">
        <v>101</v>
      </c>
      <c r="E3344">
        <v>878.1875</v>
      </c>
      <c r="F3344">
        <v>1.6317797653126489</v>
      </c>
      <c r="G3344">
        <v>1.970807180600203</v>
      </c>
      <c r="H3344">
        <v>2.0074313327734532</v>
      </c>
      <c r="J3344">
        <f t="shared" si="52"/>
        <v>218329</v>
      </c>
    </row>
    <row r="3345" spans="1:10" x14ac:dyDescent="0.25">
      <c r="A3345">
        <v>1002.089427012907</v>
      </c>
      <c r="B3345">
        <v>1180.560670204766</v>
      </c>
      <c r="C3345" t="s">
        <v>8</v>
      </c>
      <c r="D3345">
        <v>77</v>
      </c>
      <c r="E3345">
        <v>878.5</v>
      </c>
      <c r="F3345">
        <v>1.636561846282615</v>
      </c>
      <c r="G3345">
        <v>1.970807180600203</v>
      </c>
      <c r="H3345">
        <v>2.0074313327734532</v>
      </c>
      <c r="J3345">
        <f t="shared" si="52"/>
        <v>218406</v>
      </c>
    </row>
    <row r="3346" spans="1:10" x14ac:dyDescent="0.25">
      <c r="A3346">
        <v>1002.089427012907</v>
      </c>
      <c r="B3346">
        <v>1180.560670204766</v>
      </c>
      <c r="C3346" t="s">
        <v>10</v>
      </c>
      <c r="D3346">
        <v>101</v>
      </c>
      <c r="E3346">
        <v>878.890625</v>
      </c>
      <c r="F3346">
        <v>1.636561846282615</v>
      </c>
      <c r="G3346">
        <v>1.970807180600203</v>
      </c>
      <c r="H3346">
        <v>1.98755577502322</v>
      </c>
      <c r="J3346">
        <f t="shared" si="52"/>
        <v>218507</v>
      </c>
    </row>
    <row r="3347" spans="1:10" x14ac:dyDescent="0.25">
      <c r="A3347">
        <v>1002.089427012907</v>
      </c>
      <c r="B3347">
        <v>1180.560670204766</v>
      </c>
      <c r="C3347" t="s">
        <v>9</v>
      </c>
      <c r="D3347">
        <v>101</v>
      </c>
      <c r="E3347">
        <v>879.296875</v>
      </c>
      <c r="F3347">
        <v>1.636561846282615</v>
      </c>
      <c r="G3347">
        <v>1.9512942382180229</v>
      </c>
      <c r="H3347">
        <v>1.98755577502322</v>
      </c>
      <c r="J3347">
        <f t="shared" si="52"/>
        <v>218608</v>
      </c>
    </row>
    <row r="3348" spans="1:10" x14ac:dyDescent="0.25">
      <c r="A3348">
        <v>1002.089427012907</v>
      </c>
      <c r="B3348">
        <v>1253.7268611417519</v>
      </c>
      <c r="C3348" t="s">
        <v>9</v>
      </c>
      <c r="D3348">
        <v>66</v>
      </c>
      <c r="E3348">
        <v>879.546875</v>
      </c>
      <c r="F3348">
        <v>1.636561846282615</v>
      </c>
      <c r="G3348">
        <v>1.9671837194571431</v>
      </c>
      <c r="H3348">
        <v>1.98755577502322</v>
      </c>
      <c r="J3348">
        <f t="shared" si="52"/>
        <v>218674</v>
      </c>
    </row>
    <row r="3349" spans="1:10" x14ac:dyDescent="0.25">
      <c r="A3349">
        <v>1002.089427012907</v>
      </c>
      <c r="B3349">
        <v>1247.7584150546911</v>
      </c>
      <c r="C3349" t="s">
        <v>10</v>
      </c>
      <c r="D3349">
        <v>49</v>
      </c>
      <c r="E3349">
        <v>879.75</v>
      </c>
      <c r="F3349">
        <v>1.636561846282615</v>
      </c>
      <c r="G3349">
        <v>1.9671837194571431</v>
      </c>
      <c r="H3349">
        <v>1.987809738798257</v>
      </c>
      <c r="J3349">
        <f t="shared" si="52"/>
        <v>218723</v>
      </c>
    </row>
    <row r="3350" spans="1:10" x14ac:dyDescent="0.25">
      <c r="A3350">
        <v>1002.089427012907</v>
      </c>
      <c r="B3350">
        <v>1247.7584150546911</v>
      </c>
      <c r="C3350" t="s">
        <v>8</v>
      </c>
      <c r="D3350">
        <v>101</v>
      </c>
      <c r="E3350">
        <v>880.140625</v>
      </c>
      <c r="F3350">
        <v>1.620358263646154</v>
      </c>
      <c r="G3350">
        <v>1.9671837194571431</v>
      </c>
      <c r="H3350">
        <v>1.987809738798257</v>
      </c>
      <c r="J3350">
        <f t="shared" si="52"/>
        <v>218824</v>
      </c>
    </row>
    <row r="3351" spans="1:10" x14ac:dyDescent="0.25">
      <c r="A3351">
        <v>1002.089427012907</v>
      </c>
      <c r="B3351">
        <v>1250.597856076366</v>
      </c>
      <c r="C3351" t="s">
        <v>8</v>
      </c>
      <c r="D3351">
        <v>101</v>
      </c>
      <c r="E3351">
        <v>880.5625</v>
      </c>
      <c r="F3351">
        <v>1.614216102619954</v>
      </c>
      <c r="G3351">
        <v>1.9671837194571431</v>
      </c>
      <c r="H3351">
        <v>1.987809738798257</v>
      </c>
      <c r="J3351">
        <f t="shared" si="52"/>
        <v>218925</v>
      </c>
    </row>
    <row r="3352" spans="1:10" x14ac:dyDescent="0.25">
      <c r="A3352">
        <v>1002.089427012907</v>
      </c>
      <c r="B3352">
        <v>1234.3194058477859</v>
      </c>
      <c r="C3352" t="s">
        <v>9</v>
      </c>
      <c r="D3352">
        <v>21</v>
      </c>
      <c r="E3352">
        <v>880.65625</v>
      </c>
      <c r="F3352">
        <v>1.614216102619954</v>
      </c>
      <c r="G3352">
        <v>1.9687463994829939</v>
      </c>
      <c r="H3352">
        <v>1.987809738798257</v>
      </c>
      <c r="J3352">
        <f t="shared" si="52"/>
        <v>218946</v>
      </c>
    </row>
    <row r="3353" spans="1:10" x14ac:dyDescent="0.25">
      <c r="A3353">
        <v>1002.089427012907</v>
      </c>
      <c r="B3353">
        <v>1226.102733354644</v>
      </c>
      <c r="C3353" t="s">
        <v>8</v>
      </c>
      <c r="D3353">
        <v>34</v>
      </c>
      <c r="E3353">
        <v>880.78125</v>
      </c>
      <c r="F3353">
        <v>1.625562687837014</v>
      </c>
      <c r="G3353">
        <v>1.9687463994829939</v>
      </c>
      <c r="H3353">
        <v>1.987809738798257</v>
      </c>
      <c r="J3353">
        <f t="shared" si="52"/>
        <v>218980</v>
      </c>
    </row>
    <row r="3354" spans="1:10" x14ac:dyDescent="0.25">
      <c r="A3354">
        <v>1002.089427012907</v>
      </c>
      <c r="B3354">
        <v>1249.0680240535919</v>
      </c>
      <c r="C3354" t="s">
        <v>10</v>
      </c>
      <c r="D3354">
        <v>33</v>
      </c>
      <c r="E3354">
        <v>880.9375</v>
      </c>
      <c r="F3354">
        <v>1.625562687837014</v>
      </c>
      <c r="G3354">
        <v>1.9687463994829939</v>
      </c>
      <c r="H3354">
        <v>2.0184821709558851</v>
      </c>
      <c r="J3354">
        <f t="shared" si="52"/>
        <v>219013</v>
      </c>
    </row>
    <row r="3355" spans="1:10" x14ac:dyDescent="0.25">
      <c r="A3355">
        <v>1002.089427012907</v>
      </c>
      <c r="B3355">
        <v>1244.7954172969639</v>
      </c>
      <c r="C3355" t="s">
        <v>9</v>
      </c>
      <c r="D3355">
        <v>5</v>
      </c>
      <c r="E3355">
        <v>880.953125</v>
      </c>
      <c r="F3355">
        <v>1.625562687837014</v>
      </c>
      <c r="G3355">
        <v>1.9749971195863949</v>
      </c>
      <c r="H3355">
        <v>2.0184821709558851</v>
      </c>
      <c r="J3355">
        <f t="shared" si="52"/>
        <v>219018</v>
      </c>
    </row>
    <row r="3356" spans="1:10" x14ac:dyDescent="0.25">
      <c r="A3356">
        <v>1002.089427012907</v>
      </c>
      <c r="B3356">
        <v>1244.7954172969639</v>
      </c>
      <c r="C3356" t="s">
        <v>8</v>
      </c>
      <c r="D3356">
        <v>101</v>
      </c>
      <c r="E3356">
        <v>881.359375</v>
      </c>
      <c r="F3356">
        <v>1.6094680077594199</v>
      </c>
      <c r="G3356">
        <v>1.9749971195863949</v>
      </c>
      <c r="H3356">
        <v>2.0184821709558851</v>
      </c>
      <c r="J3356">
        <f t="shared" si="52"/>
        <v>219119</v>
      </c>
    </row>
    <row r="3357" spans="1:10" x14ac:dyDescent="0.25">
      <c r="A3357">
        <v>1002.089427012907</v>
      </c>
      <c r="B3357">
        <v>1244.7954172969639</v>
      </c>
      <c r="C3357" t="s">
        <v>8</v>
      </c>
      <c r="D3357">
        <v>101</v>
      </c>
      <c r="E3357">
        <v>881.765625</v>
      </c>
      <c r="F3357">
        <v>1.5935326809499211</v>
      </c>
      <c r="G3357">
        <v>1.9749971195863949</v>
      </c>
      <c r="H3357">
        <v>2.0184821709558851</v>
      </c>
      <c r="J3357">
        <f t="shared" si="52"/>
        <v>219220</v>
      </c>
    </row>
    <row r="3358" spans="1:10" x14ac:dyDescent="0.25">
      <c r="A3358">
        <v>1002.089427012907</v>
      </c>
      <c r="B3358">
        <v>1243.124569583729</v>
      </c>
      <c r="C3358" t="s">
        <v>8</v>
      </c>
      <c r="D3358">
        <v>40</v>
      </c>
      <c r="E3358">
        <v>881.90625</v>
      </c>
      <c r="F3358">
        <v>1.6036943639261729</v>
      </c>
      <c r="G3358">
        <v>1.9749971195863949</v>
      </c>
      <c r="H3358">
        <v>2.0184821709558851</v>
      </c>
      <c r="J3358">
        <f t="shared" si="52"/>
        <v>219260</v>
      </c>
    </row>
    <row r="3359" spans="1:10" x14ac:dyDescent="0.25">
      <c r="A3359">
        <v>1002.089427012907</v>
      </c>
      <c r="B3359">
        <v>1243.124569583729</v>
      </c>
      <c r="C3359" t="s">
        <v>8</v>
      </c>
      <c r="D3359">
        <v>101</v>
      </c>
      <c r="E3359">
        <v>882.3125</v>
      </c>
      <c r="F3359">
        <v>1.587816201907102</v>
      </c>
      <c r="G3359">
        <v>1.9749971195863949</v>
      </c>
      <c r="H3359">
        <v>2.0184821709558851</v>
      </c>
      <c r="J3359">
        <f t="shared" si="52"/>
        <v>219361</v>
      </c>
    </row>
    <row r="3360" spans="1:10" x14ac:dyDescent="0.25">
      <c r="A3360">
        <v>1002.089427012907</v>
      </c>
      <c r="B3360">
        <v>1280.719070601263</v>
      </c>
      <c r="C3360" t="s">
        <v>9</v>
      </c>
      <c r="D3360">
        <v>18</v>
      </c>
      <c r="E3360">
        <v>882.375</v>
      </c>
      <c r="F3360">
        <v>1.587816201907102</v>
      </c>
      <c r="G3360">
        <v>2.031941724053818</v>
      </c>
      <c r="H3360">
        <v>2.0184821709558851</v>
      </c>
      <c r="J3360">
        <f t="shared" si="52"/>
        <v>219379</v>
      </c>
    </row>
    <row r="3361" spans="1:10" x14ac:dyDescent="0.25">
      <c r="A3361">
        <v>1002.089427012907</v>
      </c>
      <c r="B3361">
        <v>1232.425448506021</v>
      </c>
      <c r="C3361" t="s">
        <v>8</v>
      </c>
      <c r="D3361">
        <v>18</v>
      </c>
      <c r="E3361">
        <v>882.453125</v>
      </c>
      <c r="F3361">
        <v>1.610715301801152</v>
      </c>
      <c r="G3361">
        <v>2.031941724053818</v>
      </c>
      <c r="H3361">
        <v>2.0184821709558851</v>
      </c>
      <c r="J3361">
        <f t="shared" si="52"/>
        <v>219397</v>
      </c>
    </row>
    <row r="3362" spans="1:10" x14ac:dyDescent="0.25">
      <c r="A3362">
        <v>1002.089427012907</v>
      </c>
      <c r="B3362">
        <v>1219.9741666976231</v>
      </c>
      <c r="C3362" t="s">
        <v>9</v>
      </c>
      <c r="D3362">
        <v>14</v>
      </c>
      <c r="E3362">
        <v>882.515625</v>
      </c>
      <c r="F3362">
        <v>1.610715301801152</v>
      </c>
      <c r="G3362">
        <v>2.0296601723356882</v>
      </c>
      <c r="H3362">
        <v>2.0184821709558851</v>
      </c>
      <c r="J3362">
        <f t="shared" si="52"/>
        <v>219411</v>
      </c>
    </row>
    <row r="3363" spans="1:10" x14ac:dyDescent="0.25">
      <c r="A3363">
        <v>1002.089427012907</v>
      </c>
      <c r="B3363">
        <v>1199.9794868639081</v>
      </c>
      <c r="C3363" t="s">
        <v>9</v>
      </c>
      <c r="D3363">
        <v>19</v>
      </c>
      <c r="E3363">
        <v>882.59375</v>
      </c>
      <c r="F3363">
        <v>1.610715301801152</v>
      </c>
      <c r="G3363">
        <v>2.0280991106338089</v>
      </c>
      <c r="H3363">
        <v>2.0184821709558851</v>
      </c>
      <c r="J3363">
        <f t="shared" si="52"/>
        <v>219430</v>
      </c>
    </row>
    <row r="3364" spans="1:10" x14ac:dyDescent="0.25">
      <c r="A3364">
        <v>1002.089427012907</v>
      </c>
      <c r="B3364">
        <v>1186.8271562916541</v>
      </c>
      <c r="C3364" t="s">
        <v>10</v>
      </c>
      <c r="D3364">
        <v>23</v>
      </c>
      <c r="E3364">
        <v>882.6875</v>
      </c>
      <c r="F3364">
        <v>1.610715301801152</v>
      </c>
      <c r="G3364">
        <v>2.0280991106338089</v>
      </c>
      <c r="H3364">
        <v>2.0176785983056291</v>
      </c>
      <c r="J3364">
        <f t="shared" si="52"/>
        <v>219453</v>
      </c>
    </row>
    <row r="3365" spans="1:10" x14ac:dyDescent="0.25">
      <c r="A3365">
        <v>1002.089427012907</v>
      </c>
      <c r="B3365">
        <v>1186.8271562916541</v>
      </c>
      <c r="C3365" t="s">
        <v>8</v>
      </c>
      <c r="D3365">
        <v>101</v>
      </c>
      <c r="E3365">
        <v>883.09375</v>
      </c>
      <c r="F3365">
        <v>1.5947676255456951</v>
      </c>
      <c r="G3365">
        <v>2.0280991106338089</v>
      </c>
      <c r="H3365">
        <v>2.0176785983056291</v>
      </c>
      <c r="J3365">
        <f t="shared" si="52"/>
        <v>219554</v>
      </c>
    </row>
    <row r="3366" spans="1:10" x14ac:dyDescent="0.25">
      <c r="A3366">
        <v>1002.089427012907</v>
      </c>
      <c r="B3366">
        <v>1186.8271562916541</v>
      </c>
      <c r="C3366" t="s">
        <v>10</v>
      </c>
      <c r="D3366">
        <v>101</v>
      </c>
      <c r="E3366">
        <v>883.515625</v>
      </c>
      <c r="F3366">
        <v>1.5947676255456951</v>
      </c>
      <c r="G3366">
        <v>2.0280991106338089</v>
      </c>
      <c r="H3366">
        <v>1.9977015824808211</v>
      </c>
      <c r="J3366">
        <f t="shared" si="52"/>
        <v>219655</v>
      </c>
    </row>
    <row r="3367" spans="1:10" x14ac:dyDescent="0.25">
      <c r="A3367">
        <v>1002.089427012907</v>
      </c>
      <c r="B3367">
        <v>1186.8271562916541</v>
      </c>
      <c r="C3367" t="s">
        <v>10</v>
      </c>
      <c r="D3367">
        <v>101</v>
      </c>
      <c r="E3367">
        <v>883.921875</v>
      </c>
      <c r="F3367">
        <v>1.5947676255456951</v>
      </c>
      <c r="G3367">
        <v>2.0280991106338089</v>
      </c>
      <c r="H3367">
        <v>1.9779223588919019</v>
      </c>
      <c r="J3367">
        <f t="shared" si="52"/>
        <v>219756</v>
      </c>
    </row>
    <row r="3368" spans="1:10" x14ac:dyDescent="0.25">
      <c r="A3368">
        <v>1002.089427012907</v>
      </c>
      <c r="B3368">
        <v>1235.2909886972529</v>
      </c>
      <c r="C3368" t="s">
        <v>10</v>
      </c>
      <c r="D3368">
        <v>29</v>
      </c>
      <c r="E3368">
        <v>884.0625</v>
      </c>
      <c r="F3368">
        <v>1.5947676255456951</v>
      </c>
      <c r="G3368">
        <v>2.0280991106338089</v>
      </c>
      <c r="H3368">
        <v>2.0131664154818369</v>
      </c>
      <c r="J3368">
        <f t="shared" si="52"/>
        <v>219785</v>
      </c>
    </row>
    <row r="3369" spans="1:10" x14ac:dyDescent="0.25">
      <c r="A3369">
        <v>1002.089427012907</v>
      </c>
      <c r="B3369">
        <v>1208.3148782579769</v>
      </c>
      <c r="C3369" t="s">
        <v>9</v>
      </c>
      <c r="D3369">
        <v>11</v>
      </c>
      <c r="E3369">
        <v>884.109375</v>
      </c>
      <c r="F3369">
        <v>1.5947676255456951</v>
      </c>
      <c r="G3369">
        <v>2.025544646030736</v>
      </c>
      <c r="H3369">
        <v>2.0131664154818369</v>
      </c>
      <c r="J3369">
        <f t="shared" si="52"/>
        <v>219796</v>
      </c>
    </row>
    <row r="3370" spans="1:10" x14ac:dyDescent="0.25">
      <c r="A3370">
        <v>1002.089427012907</v>
      </c>
      <c r="B3370">
        <v>1207.5260436675419</v>
      </c>
      <c r="C3370" t="s">
        <v>9</v>
      </c>
      <c r="D3370">
        <v>2</v>
      </c>
      <c r="E3370">
        <v>884.125</v>
      </c>
      <c r="F3370">
        <v>1.5947676255456951</v>
      </c>
      <c r="G3370">
        <v>2.0127723230153678</v>
      </c>
      <c r="H3370">
        <v>2.0131664154818369</v>
      </c>
      <c r="J3370">
        <f t="shared" si="52"/>
        <v>219798</v>
      </c>
    </row>
    <row r="3371" spans="1:10" x14ac:dyDescent="0.25">
      <c r="A3371">
        <v>1002.089427012907</v>
      </c>
      <c r="B3371">
        <v>1193.9737040479361</v>
      </c>
      <c r="C3371" t="s">
        <v>9</v>
      </c>
      <c r="D3371">
        <v>31</v>
      </c>
      <c r="E3371">
        <v>884.25</v>
      </c>
      <c r="F3371">
        <v>1.5947676255456951</v>
      </c>
      <c r="G3371">
        <v>2.0123603125955172</v>
      </c>
      <c r="H3371">
        <v>2.0131664154818369</v>
      </c>
      <c r="J3371">
        <f t="shared" si="52"/>
        <v>219829</v>
      </c>
    </row>
    <row r="3372" spans="1:10" x14ac:dyDescent="0.25">
      <c r="A3372">
        <v>1002.089427012907</v>
      </c>
      <c r="B3372">
        <v>1184.25539225122</v>
      </c>
      <c r="C3372" t="s">
        <v>9</v>
      </c>
      <c r="D3372">
        <v>70</v>
      </c>
      <c r="E3372">
        <v>884.5625</v>
      </c>
      <c r="F3372">
        <v>1.5947676255456951</v>
      </c>
      <c r="G3372">
        <v>2.0121837367012949</v>
      </c>
      <c r="H3372">
        <v>2.0131664154818369</v>
      </c>
      <c r="J3372">
        <f t="shared" si="52"/>
        <v>219899</v>
      </c>
    </row>
    <row r="3373" spans="1:10" x14ac:dyDescent="0.25">
      <c r="A3373">
        <v>1002.089427012907</v>
      </c>
      <c r="B3373">
        <v>1184.25539225122</v>
      </c>
      <c r="C3373" t="s">
        <v>9</v>
      </c>
      <c r="D3373">
        <v>101</v>
      </c>
      <c r="E3373">
        <v>884.96875</v>
      </c>
      <c r="F3373">
        <v>1.5947676255456951</v>
      </c>
      <c r="G3373">
        <v>1.992261125446827</v>
      </c>
      <c r="H3373">
        <v>2.0131664154818369</v>
      </c>
      <c r="J3373">
        <f t="shared" si="52"/>
        <v>220000</v>
      </c>
    </row>
    <row r="3374" spans="1:10" x14ac:dyDescent="0.25">
      <c r="A3374">
        <v>1002.089427012907</v>
      </c>
      <c r="B3374">
        <v>1175.2749623844061</v>
      </c>
      <c r="C3374" t="s">
        <v>9</v>
      </c>
      <c r="D3374">
        <v>53</v>
      </c>
      <c r="E3374">
        <v>885.1875</v>
      </c>
      <c r="F3374">
        <v>1.5947676255456951</v>
      </c>
      <c r="G3374">
        <v>1.99240714194783</v>
      </c>
      <c r="H3374">
        <v>2.0131664154818369</v>
      </c>
      <c r="J3374">
        <f t="shared" si="52"/>
        <v>220053</v>
      </c>
    </row>
    <row r="3375" spans="1:10" x14ac:dyDescent="0.25">
      <c r="A3375">
        <v>1002.089427012907</v>
      </c>
      <c r="B3375">
        <v>1158.8183686134039</v>
      </c>
      <c r="C3375" t="s">
        <v>10</v>
      </c>
      <c r="D3375">
        <v>21</v>
      </c>
      <c r="E3375">
        <v>885.265625</v>
      </c>
      <c r="F3375">
        <v>1.5947676255456951</v>
      </c>
      <c r="G3375">
        <v>1.99240714194783</v>
      </c>
      <c r="H3375">
        <v>2.0125394433160348</v>
      </c>
      <c r="J3375">
        <f t="shared" si="52"/>
        <v>220074</v>
      </c>
    </row>
    <row r="3376" spans="1:10" x14ac:dyDescent="0.25">
      <c r="A3376">
        <v>1002.089427012907</v>
      </c>
      <c r="B3376">
        <v>1148.9276822595079</v>
      </c>
      <c r="C3376" t="s">
        <v>9</v>
      </c>
      <c r="D3376">
        <v>10</v>
      </c>
      <c r="E3376">
        <v>885.296875</v>
      </c>
      <c r="F3376">
        <v>1.5947676255456951</v>
      </c>
      <c r="G3376">
        <v>1.993166427753047</v>
      </c>
      <c r="H3376">
        <v>2.0125394433160348</v>
      </c>
      <c r="J3376">
        <f t="shared" si="52"/>
        <v>220084</v>
      </c>
    </row>
    <row r="3377" spans="1:10" x14ac:dyDescent="0.25">
      <c r="A3377">
        <v>1002.089427012907</v>
      </c>
      <c r="B3377">
        <v>1124.7082730350371</v>
      </c>
      <c r="C3377" t="s">
        <v>10</v>
      </c>
      <c r="D3377">
        <v>13</v>
      </c>
      <c r="E3377">
        <v>885.359375</v>
      </c>
      <c r="F3377">
        <v>1.5947676255456951</v>
      </c>
      <c r="G3377">
        <v>1.993166427753047</v>
      </c>
      <c r="H3377">
        <v>2.0115748707532628</v>
      </c>
      <c r="J3377">
        <f t="shared" si="52"/>
        <v>220097</v>
      </c>
    </row>
    <row r="3378" spans="1:10" x14ac:dyDescent="0.25">
      <c r="A3378">
        <v>1002.089427012907</v>
      </c>
      <c r="B3378">
        <v>1116.830369486371</v>
      </c>
      <c r="C3378" t="s">
        <v>9</v>
      </c>
      <c r="D3378">
        <v>70</v>
      </c>
      <c r="E3378">
        <v>885.671875</v>
      </c>
      <c r="F3378">
        <v>1.5947676255456951</v>
      </c>
      <c r="G3378">
        <v>1.993264050213718</v>
      </c>
      <c r="H3378">
        <v>2.0115748707532628</v>
      </c>
      <c r="J3378">
        <f t="shared" si="52"/>
        <v>220167</v>
      </c>
    </row>
    <row r="3379" spans="1:10" x14ac:dyDescent="0.25">
      <c r="A3379">
        <v>1002.089427012907</v>
      </c>
      <c r="B3379">
        <v>1160.680538325277</v>
      </c>
      <c r="C3379" t="s">
        <v>10</v>
      </c>
      <c r="D3379">
        <v>101</v>
      </c>
      <c r="E3379">
        <v>886.09375</v>
      </c>
      <c r="F3379">
        <v>1.5947676255456951</v>
      </c>
      <c r="G3379">
        <v>1.993264050213718</v>
      </c>
      <c r="H3379">
        <v>2.0015592779735281</v>
      </c>
      <c r="J3379">
        <f t="shared" si="52"/>
        <v>220268</v>
      </c>
    </row>
    <row r="3380" spans="1:10" x14ac:dyDescent="0.25">
      <c r="A3380">
        <v>1002.089427012907</v>
      </c>
      <c r="B3380">
        <v>1150.2692067222949</v>
      </c>
      <c r="C3380" t="s">
        <v>9</v>
      </c>
      <c r="D3380">
        <v>33</v>
      </c>
      <c r="E3380">
        <v>886.21875</v>
      </c>
      <c r="F3380">
        <v>1.5947676255456951</v>
      </c>
      <c r="G3380">
        <v>1.9934681699042109</v>
      </c>
      <c r="H3380">
        <v>2.0015592779735281</v>
      </c>
      <c r="J3380">
        <f t="shared" si="52"/>
        <v>220301</v>
      </c>
    </row>
    <row r="3381" spans="1:10" x14ac:dyDescent="0.25">
      <c r="A3381">
        <v>1002.089427012907</v>
      </c>
      <c r="B3381">
        <v>1150.2692067222949</v>
      </c>
      <c r="C3381" t="s">
        <v>9</v>
      </c>
      <c r="D3381">
        <v>101</v>
      </c>
      <c r="E3381">
        <v>886.625</v>
      </c>
      <c r="F3381">
        <v>1.5947676255456951</v>
      </c>
      <c r="G3381">
        <v>1.973730861291298</v>
      </c>
      <c r="H3381">
        <v>2.0015592779735281</v>
      </c>
      <c r="J3381">
        <f t="shared" si="52"/>
        <v>220402</v>
      </c>
    </row>
    <row r="3382" spans="1:10" x14ac:dyDescent="0.25">
      <c r="A3382">
        <v>1002.089427012907</v>
      </c>
      <c r="B3382">
        <v>1146.310630008908</v>
      </c>
      <c r="C3382" t="s">
        <v>10</v>
      </c>
      <c r="D3382">
        <v>52</v>
      </c>
      <c r="E3382">
        <v>886.84375</v>
      </c>
      <c r="F3382">
        <v>1.5947676255456951</v>
      </c>
      <c r="G3382">
        <v>1.973730861291298</v>
      </c>
      <c r="H3382">
        <v>2.001529291858652</v>
      </c>
      <c r="J3382">
        <f t="shared" si="52"/>
        <v>220454</v>
      </c>
    </row>
    <row r="3383" spans="1:10" x14ac:dyDescent="0.25">
      <c r="A3383">
        <v>1002.089427012907</v>
      </c>
      <c r="B3383">
        <v>1146.310630008908</v>
      </c>
      <c r="C3383" t="s">
        <v>8</v>
      </c>
      <c r="D3383">
        <v>101</v>
      </c>
      <c r="E3383">
        <v>887.234375</v>
      </c>
      <c r="F3383">
        <v>1.5789778470749449</v>
      </c>
      <c r="G3383">
        <v>1.973730861291298</v>
      </c>
      <c r="H3383">
        <v>2.001529291858652</v>
      </c>
      <c r="J3383">
        <f t="shared" si="52"/>
        <v>220555</v>
      </c>
    </row>
    <row r="3384" spans="1:10" x14ac:dyDescent="0.25">
      <c r="A3384">
        <v>1002.089427012907</v>
      </c>
      <c r="B3384">
        <v>1146.310630008908</v>
      </c>
      <c r="C3384" t="s">
        <v>9</v>
      </c>
      <c r="D3384">
        <v>101</v>
      </c>
      <c r="E3384">
        <v>887.640625</v>
      </c>
      <c r="F3384">
        <v>1.5789778470749449</v>
      </c>
      <c r="G3384">
        <v>1.9541889715755429</v>
      </c>
      <c r="H3384">
        <v>2.001529291858652</v>
      </c>
      <c r="J3384">
        <f t="shared" si="52"/>
        <v>220656</v>
      </c>
    </row>
    <row r="3385" spans="1:10" x14ac:dyDescent="0.25">
      <c r="A3385">
        <v>1002.089427012907</v>
      </c>
      <c r="B3385">
        <v>1146.1895721413989</v>
      </c>
      <c r="C3385" t="s">
        <v>8</v>
      </c>
      <c r="D3385">
        <v>9</v>
      </c>
      <c r="E3385">
        <v>887.671875</v>
      </c>
      <c r="F3385">
        <v>1.6257580862888401</v>
      </c>
      <c r="G3385">
        <v>1.9541889715755429</v>
      </c>
      <c r="H3385">
        <v>2.001529291858652</v>
      </c>
      <c r="J3385">
        <f t="shared" si="52"/>
        <v>220665</v>
      </c>
    </row>
    <row r="3386" spans="1:10" x14ac:dyDescent="0.25">
      <c r="A3386">
        <v>1002.089427012907</v>
      </c>
      <c r="B3386">
        <v>1255.4287216549289</v>
      </c>
      <c r="C3386" t="s">
        <v>9</v>
      </c>
      <c r="D3386">
        <v>77</v>
      </c>
      <c r="E3386">
        <v>888</v>
      </c>
      <c r="F3386">
        <v>1.6257580862888401</v>
      </c>
      <c r="G3386">
        <v>1.9807579459706659</v>
      </c>
      <c r="H3386">
        <v>2.001529291858652</v>
      </c>
      <c r="J3386">
        <f t="shared" si="52"/>
        <v>220742</v>
      </c>
    </row>
    <row r="3387" spans="1:10" x14ac:dyDescent="0.25">
      <c r="A3387">
        <v>1002.089427012907</v>
      </c>
      <c r="B3387">
        <v>1255.4287216549289</v>
      </c>
      <c r="C3387" t="s">
        <v>8</v>
      </c>
      <c r="D3387">
        <v>101</v>
      </c>
      <c r="E3387">
        <v>888.390625</v>
      </c>
      <c r="F3387">
        <v>1.609661471573109</v>
      </c>
      <c r="G3387">
        <v>1.9807579459706659</v>
      </c>
      <c r="H3387">
        <v>2.001529291858652</v>
      </c>
      <c r="J3387">
        <f t="shared" si="52"/>
        <v>220843</v>
      </c>
    </row>
    <row r="3388" spans="1:10" x14ac:dyDescent="0.25">
      <c r="A3388">
        <v>1002.089427012907</v>
      </c>
      <c r="B3388">
        <v>1255.4287216549289</v>
      </c>
      <c r="C3388" t="s">
        <v>8</v>
      </c>
      <c r="D3388">
        <v>19</v>
      </c>
      <c r="E3388">
        <v>888.46875</v>
      </c>
      <c r="F3388">
        <v>1.6828371835955771</v>
      </c>
      <c r="G3388">
        <v>1.9807579459706659</v>
      </c>
      <c r="H3388">
        <v>2.001529291858652</v>
      </c>
      <c r="J3388">
        <f t="shared" si="52"/>
        <v>220862</v>
      </c>
    </row>
    <row r="3389" spans="1:10" x14ac:dyDescent="0.25">
      <c r="A3389">
        <v>1002.089427012907</v>
      </c>
      <c r="B3389">
        <v>1255.4287216549289</v>
      </c>
      <c r="C3389" t="s">
        <v>9</v>
      </c>
      <c r="D3389">
        <v>1</v>
      </c>
      <c r="E3389">
        <v>888.46875</v>
      </c>
      <c r="F3389">
        <v>1.6828371835955771</v>
      </c>
      <c r="G3389">
        <v>2</v>
      </c>
      <c r="H3389">
        <v>2.001529291858652</v>
      </c>
      <c r="J3389">
        <f t="shared" si="52"/>
        <v>220863</v>
      </c>
    </row>
    <row r="3390" spans="1:10" x14ac:dyDescent="0.25">
      <c r="A3390">
        <v>1002.089427012907</v>
      </c>
      <c r="B3390">
        <v>1313.0456131461631</v>
      </c>
      <c r="C3390" t="s">
        <v>10</v>
      </c>
      <c r="D3390">
        <v>41</v>
      </c>
      <c r="E3390">
        <v>888.640625</v>
      </c>
      <c r="F3390">
        <v>1.6828371835955771</v>
      </c>
      <c r="G3390">
        <v>2</v>
      </c>
      <c r="H3390">
        <v>2.02588223595966</v>
      </c>
      <c r="J3390">
        <f t="shared" si="52"/>
        <v>220904</v>
      </c>
    </row>
    <row r="3391" spans="1:10" x14ac:dyDescent="0.25">
      <c r="A3391">
        <v>1002.089427012907</v>
      </c>
      <c r="B3391">
        <v>1302.0681613409861</v>
      </c>
      <c r="C3391" t="s">
        <v>9</v>
      </c>
      <c r="D3391">
        <v>3</v>
      </c>
      <c r="E3391">
        <v>888.640625</v>
      </c>
      <c r="F3391">
        <v>1.6828371835955771</v>
      </c>
      <c r="G3391">
        <v>2</v>
      </c>
      <c r="H3391">
        <v>2.02588223595966</v>
      </c>
      <c r="J3391">
        <f t="shared" si="52"/>
        <v>220907</v>
      </c>
    </row>
    <row r="3392" spans="1:10" x14ac:dyDescent="0.25">
      <c r="A3392">
        <v>1002.089427012907</v>
      </c>
      <c r="B3392">
        <v>1302.0681613409861</v>
      </c>
      <c r="C3392" t="s">
        <v>8</v>
      </c>
      <c r="D3392">
        <v>101</v>
      </c>
      <c r="E3392">
        <v>889.0625</v>
      </c>
      <c r="F3392">
        <v>1.666175429302551</v>
      </c>
      <c r="G3392">
        <v>2</v>
      </c>
      <c r="H3392">
        <v>2.02588223595966</v>
      </c>
      <c r="J3392">
        <f t="shared" si="52"/>
        <v>221008</v>
      </c>
    </row>
    <row r="3393" spans="1:10" x14ac:dyDescent="0.25">
      <c r="A3393">
        <v>1002.089427012907</v>
      </c>
      <c r="B3393">
        <v>1288.8972773228361</v>
      </c>
      <c r="C3393" t="s">
        <v>9</v>
      </c>
      <c r="D3393">
        <v>4</v>
      </c>
      <c r="E3393">
        <v>889.078125</v>
      </c>
      <c r="F3393">
        <v>1.666175429302551</v>
      </c>
      <c r="G3393">
        <v>2</v>
      </c>
      <c r="H3393">
        <v>2.02588223595966</v>
      </c>
      <c r="J3393">
        <f t="shared" si="52"/>
        <v>221012</v>
      </c>
    </row>
    <row r="3394" spans="1:10" x14ac:dyDescent="0.25">
      <c r="A3394">
        <v>1002.089427012907</v>
      </c>
      <c r="B3394">
        <v>1288.8972773228361</v>
      </c>
      <c r="C3394" t="s">
        <v>8</v>
      </c>
      <c r="D3394">
        <v>101</v>
      </c>
      <c r="E3394">
        <v>889.5</v>
      </c>
      <c r="F3394">
        <v>1.6496786428738131</v>
      </c>
      <c r="G3394">
        <v>2</v>
      </c>
      <c r="H3394">
        <v>2.02588223595966</v>
      </c>
      <c r="J3394">
        <f t="shared" si="52"/>
        <v>221113</v>
      </c>
    </row>
    <row r="3395" spans="1:10" x14ac:dyDescent="0.25">
      <c r="A3395">
        <v>1002.089427012907</v>
      </c>
      <c r="B3395">
        <v>1277.825630793405</v>
      </c>
      <c r="C3395" t="s">
        <v>10</v>
      </c>
      <c r="D3395">
        <v>12</v>
      </c>
      <c r="E3395">
        <v>889.546875</v>
      </c>
      <c r="F3395">
        <v>1.6496786428738131</v>
      </c>
      <c r="G3395">
        <v>2</v>
      </c>
      <c r="H3395">
        <v>2.023725382963022</v>
      </c>
      <c r="J3395">
        <f t="shared" si="52"/>
        <v>221125</v>
      </c>
    </row>
    <row r="3396" spans="1:10" x14ac:dyDescent="0.25">
      <c r="A3396">
        <v>1002.089427012907</v>
      </c>
      <c r="B3396">
        <v>1277.825630793405</v>
      </c>
      <c r="C3396" t="s">
        <v>8</v>
      </c>
      <c r="D3396">
        <v>101</v>
      </c>
      <c r="E3396">
        <v>889.9375</v>
      </c>
      <c r="F3396">
        <v>1.6333451909641721</v>
      </c>
      <c r="G3396">
        <v>2</v>
      </c>
      <c r="H3396">
        <v>2.023725382963022</v>
      </c>
      <c r="J3396">
        <f t="shared" si="52"/>
        <v>221226</v>
      </c>
    </row>
    <row r="3397" spans="1:10" x14ac:dyDescent="0.25">
      <c r="A3397">
        <v>1002.089427012907</v>
      </c>
      <c r="B3397">
        <v>1277.825630793405</v>
      </c>
      <c r="C3397" t="s">
        <v>9</v>
      </c>
      <c r="D3397">
        <v>26</v>
      </c>
      <c r="E3397">
        <v>890.046875</v>
      </c>
      <c r="F3397">
        <v>1.6333451909641721</v>
      </c>
      <c r="G3397">
        <v>2</v>
      </c>
      <c r="H3397">
        <v>2.023725382963022</v>
      </c>
      <c r="J3397">
        <f t="shared" ref="J3397:J3460" si="53">D3397+J3396</f>
        <v>221252</v>
      </c>
    </row>
    <row r="3398" spans="1:10" x14ac:dyDescent="0.25">
      <c r="A3398">
        <v>1002.089427012907</v>
      </c>
      <c r="B3398">
        <v>1269.467819711522</v>
      </c>
      <c r="C3398" t="s">
        <v>8</v>
      </c>
      <c r="D3398">
        <v>36</v>
      </c>
      <c r="E3398">
        <v>890.203125</v>
      </c>
      <c r="F3398">
        <v>1.6435300467707219</v>
      </c>
      <c r="G3398">
        <v>2</v>
      </c>
      <c r="H3398">
        <v>2.023725382963022</v>
      </c>
      <c r="J3398">
        <f t="shared" si="53"/>
        <v>221288</v>
      </c>
    </row>
    <row r="3399" spans="1:10" x14ac:dyDescent="0.25">
      <c r="A3399">
        <v>1002.089427012907</v>
      </c>
      <c r="B3399">
        <v>1286.0621338153021</v>
      </c>
      <c r="C3399" t="s">
        <v>9</v>
      </c>
      <c r="D3399">
        <v>70</v>
      </c>
      <c r="E3399">
        <v>890.5</v>
      </c>
      <c r="F3399">
        <v>1.6435300467707219</v>
      </c>
      <c r="G3399">
        <v>2.0142857142857138</v>
      </c>
      <c r="H3399">
        <v>2.023725382963022</v>
      </c>
      <c r="J3399">
        <f t="shared" si="53"/>
        <v>221358</v>
      </c>
    </row>
    <row r="3400" spans="1:10" x14ac:dyDescent="0.25">
      <c r="A3400">
        <v>1002.089427012907</v>
      </c>
      <c r="B3400">
        <v>1295.0056533536631</v>
      </c>
      <c r="C3400" t="s">
        <v>8</v>
      </c>
      <c r="D3400">
        <v>101</v>
      </c>
      <c r="E3400">
        <v>890.921875</v>
      </c>
      <c r="F3400">
        <v>1.6371584621492301</v>
      </c>
      <c r="G3400">
        <v>2.0142857142857138</v>
      </c>
      <c r="H3400">
        <v>2.023725382963022</v>
      </c>
      <c r="J3400">
        <f t="shared" si="53"/>
        <v>221459</v>
      </c>
    </row>
    <row r="3401" spans="1:10" x14ac:dyDescent="0.25">
      <c r="A3401">
        <v>1002.089427012907</v>
      </c>
      <c r="B3401">
        <v>1288.811763035478</v>
      </c>
      <c r="C3401" t="s">
        <v>10</v>
      </c>
      <c r="D3401">
        <v>5</v>
      </c>
      <c r="E3401">
        <v>890.953125</v>
      </c>
      <c r="F3401">
        <v>1.6371584621492301</v>
      </c>
      <c r="G3401">
        <v>2.0142857142857138</v>
      </c>
      <c r="H3401">
        <v>2.018980306370417</v>
      </c>
      <c r="J3401">
        <f t="shared" si="53"/>
        <v>221464</v>
      </c>
    </row>
    <row r="3402" spans="1:10" x14ac:dyDescent="0.25">
      <c r="A3402">
        <v>1002.089427012907</v>
      </c>
      <c r="B3402">
        <v>1283.825941062976</v>
      </c>
      <c r="C3402" t="s">
        <v>9</v>
      </c>
      <c r="D3402">
        <v>49</v>
      </c>
      <c r="E3402">
        <v>891.171875</v>
      </c>
      <c r="F3402">
        <v>1.6371584621492301</v>
      </c>
      <c r="G3402">
        <v>2.0139941690962102</v>
      </c>
      <c r="H3402">
        <v>2.018980306370417</v>
      </c>
      <c r="J3402">
        <f t="shared" si="53"/>
        <v>221513</v>
      </c>
    </row>
    <row r="3403" spans="1:10" x14ac:dyDescent="0.25">
      <c r="A3403">
        <v>1002.089427012907</v>
      </c>
      <c r="B3403">
        <v>1278.872444625664</v>
      </c>
      <c r="C3403" t="s">
        <v>10</v>
      </c>
      <c r="D3403">
        <v>8</v>
      </c>
      <c r="E3403">
        <v>891.203125</v>
      </c>
      <c r="F3403">
        <v>1.6371584621492301</v>
      </c>
      <c r="G3403">
        <v>2.0139941690962102</v>
      </c>
      <c r="H3403">
        <v>2.016607768074115</v>
      </c>
      <c r="J3403">
        <f t="shared" si="53"/>
        <v>221521</v>
      </c>
    </row>
    <row r="3404" spans="1:10" x14ac:dyDescent="0.25">
      <c r="A3404">
        <v>1002.089427012907</v>
      </c>
      <c r="B3404">
        <v>1274.3084869391489</v>
      </c>
      <c r="C3404" t="s">
        <v>10</v>
      </c>
      <c r="D3404">
        <v>37</v>
      </c>
      <c r="E3404">
        <v>891.359375</v>
      </c>
      <c r="F3404">
        <v>1.6371584621492301</v>
      </c>
      <c r="G3404">
        <v>2.0139941690962102</v>
      </c>
      <c r="H3404">
        <v>2.0161589094775181</v>
      </c>
      <c r="J3404">
        <f t="shared" si="53"/>
        <v>221558</v>
      </c>
    </row>
    <row r="3405" spans="1:10" x14ac:dyDescent="0.25">
      <c r="A3405">
        <v>1002.089427012907</v>
      </c>
      <c r="B3405">
        <v>1274.3084869391489</v>
      </c>
      <c r="C3405" t="s">
        <v>8</v>
      </c>
      <c r="D3405">
        <v>101</v>
      </c>
      <c r="E3405">
        <v>891.75</v>
      </c>
      <c r="F3405">
        <v>1.6209489724249799</v>
      </c>
      <c r="G3405">
        <v>2.0139941690962102</v>
      </c>
      <c r="H3405">
        <v>2.0161589094775181</v>
      </c>
      <c r="J3405">
        <f t="shared" si="53"/>
        <v>221659</v>
      </c>
    </row>
    <row r="3406" spans="1:10" x14ac:dyDescent="0.25">
      <c r="A3406">
        <v>1002.089427012907</v>
      </c>
      <c r="B3406">
        <v>1260.2059651033969</v>
      </c>
      <c r="C3406" t="s">
        <v>10</v>
      </c>
      <c r="D3406">
        <v>3</v>
      </c>
      <c r="E3406">
        <v>891.75</v>
      </c>
      <c r="F3406">
        <v>1.6209489724249799</v>
      </c>
      <c r="G3406">
        <v>2.0139941690962102</v>
      </c>
      <c r="H3406">
        <v>2.0107726063183451</v>
      </c>
      <c r="J3406">
        <f t="shared" si="53"/>
        <v>221662</v>
      </c>
    </row>
    <row r="3407" spans="1:10" x14ac:dyDescent="0.25">
      <c r="A3407">
        <v>1002.089427012907</v>
      </c>
      <c r="B3407">
        <v>1256.8234343567869</v>
      </c>
      <c r="C3407" t="s">
        <v>9</v>
      </c>
      <c r="D3407">
        <v>55</v>
      </c>
      <c r="E3407">
        <v>891.984375</v>
      </c>
      <c r="F3407">
        <v>1.6209489724249799</v>
      </c>
      <c r="G3407">
        <v>2.0137397296580972</v>
      </c>
      <c r="H3407">
        <v>2.0107726063183451</v>
      </c>
      <c r="J3407">
        <f t="shared" si="53"/>
        <v>221717</v>
      </c>
    </row>
    <row r="3408" spans="1:10" x14ac:dyDescent="0.25">
      <c r="A3408">
        <v>1002.089427012907</v>
      </c>
      <c r="B3408">
        <v>1254.6434525098809</v>
      </c>
      <c r="C3408" t="s">
        <v>9</v>
      </c>
      <c r="D3408">
        <v>51</v>
      </c>
      <c r="E3408">
        <v>892.1875</v>
      </c>
      <c r="F3408">
        <v>1.6209489724249799</v>
      </c>
      <c r="G3408">
        <v>2.013470323194213</v>
      </c>
      <c r="H3408">
        <v>2.0107726063183451</v>
      </c>
      <c r="J3408">
        <f t="shared" si="53"/>
        <v>221768</v>
      </c>
    </row>
    <row r="3409" spans="1:10" x14ac:dyDescent="0.25">
      <c r="A3409">
        <v>1002.089427012907</v>
      </c>
      <c r="B3409">
        <v>1318.449242212695</v>
      </c>
      <c r="C3409" t="s">
        <v>10</v>
      </c>
      <c r="D3409">
        <v>96</v>
      </c>
      <c r="E3409">
        <v>892.578125</v>
      </c>
      <c r="F3409">
        <v>1.6209489724249799</v>
      </c>
      <c r="G3409">
        <v>2.013470323194213</v>
      </c>
      <c r="H3409">
        <v>2.0210770583358619</v>
      </c>
      <c r="J3409">
        <f t="shared" si="53"/>
        <v>221864</v>
      </c>
    </row>
    <row r="3410" spans="1:10" x14ac:dyDescent="0.25">
      <c r="A3410">
        <v>1002.089427012907</v>
      </c>
      <c r="B3410">
        <v>1314.315146483749</v>
      </c>
      <c r="C3410" t="s">
        <v>10</v>
      </c>
      <c r="D3410">
        <v>10</v>
      </c>
      <c r="E3410">
        <v>892.625</v>
      </c>
      <c r="F3410">
        <v>1.6209489724249799</v>
      </c>
      <c r="G3410">
        <v>2.013470323194213</v>
      </c>
      <c r="H3410">
        <v>2.018969352502276</v>
      </c>
      <c r="J3410">
        <f t="shared" si="53"/>
        <v>221874</v>
      </c>
    </row>
    <row r="3411" spans="1:10" x14ac:dyDescent="0.25">
      <c r="A3411">
        <v>1002.089427012907</v>
      </c>
      <c r="B3411">
        <v>1308.9197938746941</v>
      </c>
      <c r="C3411" t="s">
        <v>9</v>
      </c>
      <c r="D3411">
        <v>33</v>
      </c>
      <c r="E3411">
        <v>892.765625</v>
      </c>
      <c r="F3411">
        <v>1.6209489724249799</v>
      </c>
      <c r="G3411">
        <v>2.013062131582267</v>
      </c>
      <c r="H3411">
        <v>2.018969352502276</v>
      </c>
      <c r="J3411">
        <f t="shared" si="53"/>
        <v>221907</v>
      </c>
    </row>
    <row r="3412" spans="1:10" x14ac:dyDescent="0.25">
      <c r="A3412">
        <v>1002.089427012907</v>
      </c>
      <c r="B3412">
        <v>1305.9341070886701</v>
      </c>
      <c r="C3412" t="s">
        <v>10</v>
      </c>
      <c r="D3412">
        <v>17</v>
      </c>
      <c r="E3412">
        <v>892.828125</v>
      </c>
      <c r="F3412">
        <v>1.6209489724249799</v>
      </c>
      <c r="G3412">
        <v>2.013062131582267</v>
      </c>
      <c r="H3412">
        <v>2.0178535082374358</v>
      </c>
      <c r="J3412">
        <f t="shared" si="53"/>
        <v>221924</v>
      </c>
    </row>
    <row r="3413" spans="1:10" x14ac:dyDescent="0.25">
      <c r="A3413">
        <v>1002.089427012907</v>
      </c>
      <c r="B3413">
        <v>1294.3875323186451</v>
      </c>
      <c r="C3413" t="s">
        <v>10</v>
      </c>
      <c r="D3413">
        <v>11</v>
      </c>
      <c r="E3413">
        <v>892.90625</v>
      </c>
      <c r="F3413">
        <v>1.6209489724249799</v>
      </c>
      <c r="G3413">
        <v>2.013062131582267</v>
      </c>
      <c r="H3413">
        <v>2.016230462034033</v>
      </c>
      <c r="J3413">
        <f t="shared" si="53"/>
        <v>221935</v>
      </c>
    </row>
    <row r="3414" spans="1:10" x14ac:dyDescent="0.25">
      <c r="A3414">
        <v>1002.089427012907</v>
      </c>
      <c r="B3414">
        <v>1288.74419354835</v>
      </c>
      <c r="C3414" t="s">
        <v>8</v>
      </c>
      <c r="D3414">
        <v>80</v>
      </c>
      <c r="E3414">
        <v>893.21875</v>
      </c>
      <c r="F3414">
        <v>1.6256871102696679</v>
      </c>
      <c r="G3414">
        <v>2.013062131582267</v>
      </c>
      <c r="H3414">
        <v>2.016230462034033</v>
      </c>
      <c r="J3414">
        <f t="shared" si="53"/>
        <v>222015</v>
      </c>
    </row>
    <row r="3415" spans="1:10" x14ac:dyDescent="0.25">
      <c r="A3415">
        <v>1002.089427012907</v>
      </c>
      <c r="B3415">
        <v>1288.74419354835</v>
      </c>
      <c r="C3415" t="s">
        <v>10</v>
      </c>
      <c r="D3415">
        <v>101</v>
      </c>
      <c r="E3415">
        <v>893.609375</v>
      </c>
      <c r="F3415">
        <v>1.6256871102696679</v>
      </c>
      <c r="G3415">
        <v>2.013062131582267</v>
      </c>
      <c r="H3415">
        <v>1.9962677841921119</v>
      </c>
      <c r="J3415">
        <f t="shared" si="53"/>
        <v>222116</v>
      </c>
    </row>
    <row r="3416" spans="1:10" x14ac:dyDescent="0.25">
      <c r="A3416">
        <v>1002.089427012907</v>
      </c>
      <c r="B3416">
        <v>1288.74419354835</v>
      </c>
      <c r="C3416" t="s">
        <v>8</v>
      </c>
      <c r="D3416">
        <v>101</v>
      </c>
      <c r="E3416">
        <v>894.015625</v>
      </c>
      <c r="F3416">
        <v>1.6095911982868001</v>
      </c>
      <c r="G3416">
        <v>2.013062131582267</v>
      </c>
      <c r="H3416">
        <v>1.9962677841921119</v>
      </c>
      <c r="J3416">
        <f t="shared" si="53"/>
        <v>222217</v>
      </c>
    </row>
    <row r="3417" spans="1:10" x14ac:dyDescent="0.25">
      <c r="A3417">
        <v>1002.089427012907</v>
      </c>
      <c r="B3417">
        <v>1281.922470220992</v>
      </c>
      <c r="C3417" t="s">
        <v>10</v>
      </c>
      <c r="D3417">
        <v>27</v>
      </c>
      <c r="E3417">
        <v>894.109375</v>
      </c>
      <c r="F3417">
        <v>1.6095911982868001</v>
      </c>
      <c r="G3417">
        <v>2.013062131582267</v>
      </c>
      <c r="H3417">
        <v>1.9964060144072191</v>
      </c>
      <c r="J3417">
        <f t="shared" si="53"/>
        <v>222244</v>
      </c>
    </row>
    <row r="3418" spans="1:10" x14ac:dyDescent="0.25">
      <c r="A3418">
        <v>1002.089427012907</v>
      </c>
      <c r="B3418">
        <v>1281.4124213144239</v>
      </c>
      <c r="C3418" t="s">
        <v>10</v>
      </c>
      <c r="D3418">
        <v>6</v>
      </c>
      <c r="E3418">
        <v>894.140625</v>
      </c>
      <c r="F3418">
        <v>1.6095911982868001</v>
      </c>
      <c r="G3418">
        <v>2.013062131582267</v>
      </c>
      <c r="H3418">
        <v>1.9970050120060161</v>
      </c>
      <c r="J3418">
        <f t="shared" si="53"/>
        <v>222250</v>
      </c>
    </row>
    <row r="3419" spans="1:10" x14ac:dyDescent="0.25">
      <c r="A3419">
        <v>1002.089427012907</v>
      </c>
      <c r="B3419">
        <v>1281.4124213144239</v>
      </c>
      <c r="C3419" t="s">
        <v>9</v>
      </c>
      <c r="D3419">
        <v>101</v>
      </c>
      <c r="E3419">
        <v>894.5625</v>
      </c>
      <c r="F3419">
        <v>1.6095911982868001</v>
      </c>
      <c r="G3419">
        <v>1.993130823348779</v>
      </c>
      <c r="H3419">
        <v>1.9970050120060161</v>
      </c>
      <c r="J3419">
        <f t="shared" si="53"/>
        <v>222351</v>
      </c>
    </row>
    <row r="3420" spans="1:10" x14ac:dyDescent="0.25">
      <c r="A3420">
        <v>1002.089427012907</v>
      </c>
      <c r="B3420">
        <v>1315.4662240034429</v>
      </c>
      <c r="C3420" t="s">
        <v>8</v>
      </c>
      <c r="D3420">
        <v>78</v>
      </c>
      <c r="E3420">
        <v>894.859375</v>
      </c>
      <c r="F3420">
        <v>1.627416952154918</v>
      </c>
      <c r="G3420">
        <v>1.993130823348779</v>
      </c>
      <c r="H3420">
        <v>1.9970050120060161</v>
      </c>
      <c r="J3420">
        <f t="shared" si="53"/>
        <v>222429</v>
      </c>
    </row>
    <row r="3421" spans="1:10" x14ac:dyDescent="0.25">
      <c r="A3421">
        <v>1002.089427012907</v>
      </c>
      <c r="B3421">
        <v>1297.789607970936</v>
      </c>
      <c r="C3421" t="s">
        <v>10</v>
      </c>
      <c r="D3421">
        <v>34</v>
      </c>
      <c r="E3421">
        <v>895.015625</v>
      </c>
      <c r="F3421">
        <v>1.627416952154918</v>
      </c>
      <c r="G3421">
        <v>1.993130823348779</v>
      </c>
      <c r="H3421">
        <v>1.9970930998881919</v>
      </c>
      <c r="J3421">
        <f t="shared" si="53"/>
        <v>222463</v>
      </c>
    </row>
    <row r="3422" spans="1:10" x14ac:dyDescent="0.25">
      <c r="A3422">
        <v>1002.089427012907</v>
      </c>
      <c r="B3422">
        <v>1295.8920560743879</v>
      </c>
      <c r="C3422" t="s">
        <v>8</v>
      </c>
      <c r="D3422">
        <v>87</v>
      </c>
      <c r="E3422">
        <v>895.34375</v>
      </c>
      <c r="F3422">
        <v>1.6316995159232519</v>
      </c>
      <c r="G3422">
        <v>1.993130823348779</v>
      </c>
      <c r="H3422">
        <v>1.9970930998881919</v>
      </c>
      <c r="J3422">
        <f t="shared" si="53"/>
        <v>222550</v>
      </c>
    </row>
    <row r="3423" spans="1:10" x14ac:dyDescent="0.25">
      <c r="A3423">
        <v>1002.089427012907</v>
      </c>
      <c r="B3423">
        <v>1295.8920560743879</v>
      </c>
      <c r="C3423" t="s">
        <v>10</v>
      </c>
      <c r="D3423">
        <v>101</v>
      </c>
      <c r="E3423">
        <v>895.78125</v>
      </c>
      <c r="F3423">
        <v>1.6316995159232519</v>
      </c>
      <c r="G3423">
        <v>1.993130823348779</v>
      </c>
      <c r="H3423">
        <v>1.977319900879398</v>
      </c>
      <c r="J3423">
        <f t="shared" si="53"/>
        <v>222651</v>
      </c>
    </row>
    <row r="3424" spans="1:10" x14ac:dyDescent="0.25">
      <c r="A3424">
        <v>1002.089427012907</v>
      </c>
      <c r="B3424">
        <v>1295.8920560743879</v>
      </c>
      <c r="C3424" t="s">
        <v>9</v>
      </c>
      <c r="D3424">
        <v>101</v>
      </c>
      <c r="E3424">
        <v>896.1875</v>
      </c>
      <c r="F3424">
        <v>1.6316995159232519</v>
      </c>
      <c r="G3424">
        <v>1.973396854800771</v>
      </c>
      <c r="H3424">
        <v>1.977319900879398</v>
      </c>
      <c r="J3424">
        <f t="shared" si="53"/>
        <v>222752</v>
      </c>
    </row>
    <row r="3425" spans="1:10" x14ac:dyDescent="0.25">
      <c r="A3425">
        <v>1002.089427012907</v>
      </c>
      <c r="B3425">
        <v>1370.176995827032</v>
      </c>
      <c r="C3425" t="s">
        <v>8</v>
      </c>
      <c r="D3425">
        <v>101</v>
      </c>
      <c r="E3425">
        <v>896.59375</v>
      </c>
      <c r="F3425">
        <v>1.625445065270547</v>
      </c>
      <c r="G3425">
        <v>1.973396854800771</v>
      </c>
      <c r="H3425">
        <v>1.977319900879398</v>
      </c>
      <c r="J3425">
        <f t="shared" si="53"/>
        <v>222853</v>
      </c>
    </row>
    <row r="3426" spans="1:10" x14ac:dyDescent="0.25">
      <c r="A3426">
        <v>1002.089427012907</v>
      </c>
      <c r="B3426">
        <v>1369.086109378236</v>
      </c>
      <c r="C3426" t="s">
        <v>10</v>
      </c>
      <c r="D3426">
        <v>16</v>
      </c>
      <c r="E3426">
        <v>896.65625</v>
      </c>
      <c r="F3426">
        <v>1.625445065270547</v>
      </c>
      <c r="G3426">
        <v>1.973396854800771</v>
      </c>
      <c r="H3426">
        <v>1.978737407074435</v>
      </c>
      <c r="J3426">
        <f t="shared" si="53"/>
        <v>222869</v>
      </c>
    </row>
    <row r="3427" spans="1:10" x14ac:dyDescent="0.25">
      <c r="A3427">
        <v>1002.089427012907</v>
      </c>
      <c r="B3427">
        <v>1360.4908128607949</v>
      </c>
      <c r="C3427" t="s">
        <v>8</v>
      </c>
      <c r="D3427">
        <v>13</v>
      </c>
      <c r="E3427">
        <v>896.71875</v>
      </c>
      <c r="F3427">
        <v>1.654256983326658</v>
      </c>
      <c r="G3427">
        <v>1.973396854800771</v>
      </c>
      <c r="H3427">
        <v>1.978737407074435</v>
      </c>
      <c r="J3427">
        <f t="shared" si="53"/>
        <v>222882</v>
      </c>
    </row>
    <row r="3428" spans="1:10" x14ac:dyDescent="0.25">
      <c r="A3428">
        <v>1002.089427012907</v>
      </c>
      <c r="B3428">
        <v>1351.105661238194</v>
      </c>
      <c r="C3428" t="s">
        <v>9</v>
      </c>
      <c r="D3428">
        <v>36</v>
      </c>
      <c r="E3428">
        <v>896.859375</v>
      </c>
      <c r="F3428">
        <v>1.654256983326658</v>
      </c>
      <c r="G3428">
        <v>1.9741358310563051</v>
      </c>
      <c r="H3428">
        <v>1.978737407074435</v>
      </c>
      <c r="J3428">
        <f t="shared" si="53"/>
        <v>222918</v>
      </c>
    </row>
    <row r="3429" spans="1:10" x14ac:dyDescent="0.25">
      <c r="A3429">
        <v>1002.089427012907</v>
      </c>
      <c r="B3429">
        <v>1340.4288542305951</v>
      </c>
      <c r="C3429" t="s">
        <v>9</v>
      </c>
      <c r="D3429">
        <v>15</v>
      </c>
      <c r="E3429">
        <v>896.921875</v>
      </c>
      <c r="F3429">
        <v>1.654256983326658</v>
      </c>
      <c r="G3429">
        <v>1.9758601089858849</v>
      </c>
      <c r="H3429">
        <v>1.978737407074435</v>
      </c>
      <c r="J3429">
        <f t="shared" si="53"/>
        <v>222933</v>
      </c>
    </row>
    <row r="3430" spans="1:10" x14ac:dyDescent="0.25">
      <c r="A3430">
        <v>1002.089427012907</v>
      </c>
      <c r="B3430">
        <v>1337.532666613233</v>
      </c>
      <c r="C3430" t="s">
        <v>10</v>
      </c>
      <c r="D3430">
        <v>28</v>
      </c>
      <c r="E3430">
        <v>897.03125</v>
      </c>
      <c r="F3430">
        <v>1.654256983326658</v>
      </c>
      <c r="G3430">
        <v>1.9758601089858849</v>
      </c>
      <c r="H3430">
        <v>1.9794967853932059</v>
      </c>
      <c r="J3430">
        <f t="shared" si="53"/>
        <v>222961</v>
      </c>
    </row>
    <row r="3431" spans="1:10" x14ac:dyDescent="0.25">
      <c r="A3431">
        <v>1002.089427012907</v>
      </c>
      <c r="B3431">
        <v>1329.379239355364</v>
      </c>
      <c r="C3431" t="s">
        <v>10</v>
      </c>
      <c r="D3431">
        <v>58</v>
      </c>
      <c r="E3431">
        <v>897.28125</v>
      </c>
      <c r="F3431">
        <v>1.654256983326658</v>
      </c>
      <c r="G3431">
        <v>1.9758601089858849</v>
      </c>
      <c r="H3431">
        <v>1.9798502890933229</v>
      </c>
      <c r="J3431">
        <f t="shared" si="53"/>
        <v>223019</v>
      </c>
    </row>
    <row r="3432" spans="1:10" x14ac:dyDescent="0.25">
      <c r="A3432">
        <v>1002.089427012907</v>
      </c>
      <c r="B3432">
        <v>1317.3657497799361</v>
      </c>
      <c r="C3432" t="s">
        <v>9</v>
      </c>
      <c r="D3432">
        <v>9</v>
      </c>
      <c r="E3432">
        <v>897.3125</v>
      </c>
      <c r="F3432">
        <v>1.654256983326658</v>
      </c>
      <c r="G3432">
        <v>1.978542319098564</v>
      </c>
      <c r="H3432">
        <v>1.9798502890933229</v>
      </c>
      <c r="J3432">
        <f t="shared" si="53"/>
        <v>223028</v>
      </c>
    </row>
    <row r="3433" spans="1:10" x14ac:dyDescent="0.25">
      <c r="A3433">
        <v>1002.089427012907</v>
      </c>
      <c r="B3433">
        <v>1316.6615113012899</v>
      </c>
      <c r="C3433" t="s">
        <v>10</v>
      </c>
      <c r="D3433">
        <v>9</v>
      </c>
      <c r="E3433">
        <v>897.359375</v>
      </c>
      <c r="F3433">
        <v>1.654256983326658</v>
      </c>
      <c r="G3433">
        <v>1.978542319098564</v>
      </c>
      <c r="H3433">
        <v>1.982089145860731</v>
      </c>
      <c r="J3433">
        <f t="shared" si="53"/>
        <v>223037</v>
      </c>
    </row>
    <row r="3434" spans="1:10" x14ac:dyDescent="0.25">
      <c r="A3434">
        <v>1002.089427012907</v>
      </c>
      <c r="B3434">
        <v>1305.30885863921</v>
      </c>
      <c r="C3434" t="s">
        <v>9</v>
      </c>
      <c r="D3434">
        <v>24</v>
      </c>
      <c r="E3434">
        <v>897.453125</v>
      </c>
      <c r="F3434">
        <v>1.654256983326658</v>
      </c>
      <c r="G3434">
        <v>1.979436389136124</v>
      </c>
      <c r="H3434">
        <v>1.982089145860731</v>
      </c>
      <c r="J3434">
        <f t="shared" si="53"/>
        <v>223061</v>
      </c>
    </row>
    <row r="3435" spans="1:10" x14ac:dyDescent="0.25">
      <c r="A3435">
        <v>1002.089427012907</v>
      </c>
      <c r="B3435">
        <v>1291.2647876846161</v>
      </c>
      <c r="C3435" t="s">
        <v>9</v>
      </c>
      <c r="D3435">
        <v>16</v>
      </c>
      <c r="E3435">
        <v>897.515625</v>
      </c>
      <c r="F3435">
        <v>1.654256983326658</v>
      </c>
      <c r="G3435">
        <v>1.9807216148151161</v>
      </c>
      <c r="H3435">
        <v>1.982089145860731</v>
      </c>
      <c r="J3435">
        <f t="shared" si="53"/>
        <v>223077</v>
      </c>
    </row>
    <row r="3436" spans="1:10" x14ac:dyDescent="0.25">
      <c r="A3436">
        <v>1002.089427012907</v>
      </c>
      <c r="B3436">
        <v>1291.2647876846161</v>
      </c>
      <c r="C3436" t="s">
        <v>9</v>
      </c>
      <c r="D3436">
        <v>101</v>
      </c>
      <c r="E3436">
        <v>897.953125</v>
      </c>
      <c r="F3436">
        <v>1.654256983326658</v>
      </c>
      <c r="G3436">
        <v>1.9611105097179371</v>
      </c>
      <c r="H3436">
        <v>1.982089145860731</v>
      </c>
      <c r="J3436">
        <f t="shared" si="53"/>
        <v>223178</v>
      </c>
    </row>
    <row r="3437" spans="1:10" x14ac:dyDescent="0.25">
      <c r="A3437">
        <v>1002.089427012907</v>
      </c>
      <c r="B3437">
        <v>1284.1346374891259</v>
      </c>
      <c r="C3437" t="s">
        <v>9</v>
      </c>
      <c r="D3437">
        <v>27</v>
      </c>
      <c r="E3437">
        <v>898.0625</v>
      </c>
      <c r="F3437">
        <v>1.654256983326658</v>
      </c>
      <c r="G3437">
        <v>1.962550861209865</v>
      </c>
      <c r="H3437">
        <v>1.982089145860731</v>
      </c>
      <c r="J3437">
        <f t="shared" si="53"/>
        <v>223205</v>
      </c>
    </row>
    <row r="3438" spans="1:10" x14ac:dyDescent="0.25">
      <c r="A3438">
        <v>1002.089427012907</v>
      </c>
      <c r="B3438">
        <v>1291.20116756723</v>
      </c>
      <c r="C3438" t="s">
        <v>9</v>
      </c>
      <c r="D3438">
        <v>83</v>
      </c>
      <c r="E3438">
        <v>898.390625</v>
      </c>
      <c r="F3438">
        <v>1.654256983326658</v>
      </c>
      <c r="G3438">
        <v>1.9750502484242041</v>
      </c>
      <c r="H3438">
        <v>1.982089145860731</v>
      </c>
      <c r="J3438">
        <f t="shared" si="53"/>
        <v>223288</v>
      </c>
    </row>
    <row r="3439" spans="1:10" x14ac:dyDescent="0.25">
      <c r="A3439">
        <v>1002.089427012907</v>
      </c>
      <c r="B3439">
        <v>1275.3684260774969</v>
      </c>
      <c r="C3439" t="s">
        <v>10</v>
      </c>
      <c r="D3439">
        <v>10</v>
      </c>
      <c r="E3439">
        <v>898.421875</v>
      </c>
      <c r="F3439">
        <v>1.654256983326658</v>
      </c>
      <c r="G3439">
        <v>1.9750502484242041</v>
      </c>
      <c r="H3439">
        <v>1.983880231274658</v>
      </c>
      <c r="J3439">
        <f t="shared" si="53"/>
        <v>223298</v>
      </c>
    </row>
    <row r="3440" spans="1:10" x14ac:dyDescent="0.25">
      <c r="A3440">
        <v>1002.089427012907</v>
      </c>
      <c r="B3440">
        <v>1260.867150515694</v>
      </c>
      <c r="C3440" t="s">
        <v>9</v>
      </c>
      <c r="D3440">
        <v>99</v>
      </c>
      <c r="E3440">
        <v>898.8125</v>
      </c>
      <c r="F3440">
        <v>1.654256983326658</v>
      </c>
      <c r="G3440">
        <v>1.9753022661168891</v>
      </c>
      <c r="H3440">
        <v>1.983880231274658</v>
      </c>
      <c r="J3440">
        <f t="shared" si="53"/>
        <v>223397</v>
      </c>
    </row>
    <row r="3441" spans="1:10" x14ac:dyDescent="0.25">
      <c r="A3441">
        <v>1002.089427012907</v>
      </c>
      <c r="B3441">
        <v>1257.2232228225701</v>
      </c>
      <c r="C3441" t="s">
        <v>10</v>
      </c>
      <c r="D3441">
        <v>25</v>
      </c>
      <c r="E3441">
        <v>898.921875</v>
      </c>
      <c r="F3441">
        <v>1.654256983326658</v>
      </c>
      <c r="G3441">
        <v>1.9753022661168891</v>
      </c>
      <c r="H3441">
        <v>1.9845250220236721</v>
      </c>
      <c r="J3441">
        <f t="shared" si="53"/>
        <v>223422</v>
      </c>
    </row>
    <row r="3442" spans="1:10" x14ac:dyDescent="0.25">
      <c r="A3442">
        <v>1002.089427012907</v>
      </c>
      <c r="B3442">
        <v>1257.2232228225701</v>
      </c>
      <c r="C3442" t="s">
        <v>8</v>
      </c>
      <c r="D3442">
        <v>101</v>
      </c>
      <c r="E3442">
        <v>899.3125</v>
      </c>
      <c r="F3442">
        <v>1.6378782013135229</v>
      </c>
      <c r="G3442">
        <v>1.9753022661168891</v>
      </c>
      <c r="H3442">
        <v>1.9845250220236721</v>
      </c>
      <c r="J3442">
        <f t="shared" si="53"/>
        <v>223523</v>
      </c>
    </row>
    <row r="3443" spans="1:10" x14ac:dyDescent="0.25">
      <c r="A3443">
        <v>1002.089427012907</v>
      </c>
      <c r="B3443">
        <v>1257.2232228225701</v>
      </c>
      <c r="C3443" t="s">
        <v>8</v>
      </c>
      <c r="D3443">
        <v>101</v>
      </c>
      <c r="E3443">
        <v>899.703125</v>
      </c>
      <c r="F3443">
        <v>1.621661585458934</v>
      </c>
      <c r="G3443">
        <v>1.9753022661168891</v>
      </c>
      <c r="H3443">
        <v>1.9845250220236721</v>
      </c>
      <c r="J3443">
        <f t="shared" si="53"/>
        <v>223624</v>
      </c>
    </row>
    <row r="3444" spans="1:10" x14ac:dyDescent="0.25">
      <c r="A3444">
        <v>1002.089427012907</v>
      </c>
      <c r="B3444">
        <v>1257.2232228225701</v>
      </c>
      <c r="C3444" t="s">
        <v>8</v>
      </c>
      <c r="D3444">
        <v>101</v>
      </c>
      <c r="E3444">
        <v>900.078125</v>
      </c>
      <c r="F3444">
        <v>1.60560553015736</v>
      </c>
      <c r="G3444">
        <v>1.9753022661168891</v>
      </c>
      <c r="H3444">
        <v>1.9845250220236721</v>
      </c>
      <c r="J3444">
        <f t="shared" si="53"/>
        <v>223725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0BB0-B7BB-40FC-BEB4-857EC03B9F5A}">
  <dimension ref="A1:K13"/>
  <sheetViews>
    <sheetView tabSelected="1" workbookViewId="0">
      <selection activeCell="E11" sqref="E11"/>
    </sheetView>
  </sheetViews>
  <sheetFormatPr defaultRowHeight="15" x14ac:dyDescent="0.25"/>
  <cols>
    <col min="1" max="11" width="15.7109375" customWidth="1"/>
  </cols>
  <sheetData>
    <row r="1" spans="1:11" x14ac:dyDescent="0.25"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3" t="s">
        <v>12</v>
      </c>
      <c r="K1" s="2" t="s">
        <v>11</v>
      </c>
    </row>
    <row r="2" spans="1:11" x14ac:dyDescent="0.25">
      <c r="B2" s="13">
        <v>1186.7333235461399</v>
      </c>
      <c r="C2" s="11"/>
      <c r="D2" s="11"/>
      <c r="E2" s="11"/>
      <c r="F2" s="11"/>
      <c r="G2" s="11"/>
      <c r="H2" s="11"/>
      <c r="I2" s="11"/>
    </row>
    <row r="3" spans="1:11" ht="15.75" thickBot="1" x14ac:dyDescent="0.3">
      <c r="A3" s="4" t="s">
        <v>13</v>
      </c>
      <c r="B3" s="11">
        <v>1186.7333235461419</v>
      </c>
      <c r="C3" s="11">
        <v>1186.7333235461419</v>
      </c>
      <c r="D3" s="11" t="s">
        <v>8</v>
      </c>
      <c r="E3" s="11">
        <v>51</v>
      </c>
      <c r="F3" s="11">
        <v>0.171875</v>
      </c>
      <c r="G3" s="11">
        <v>1.9607843137254899</v>
      </c>
      <c r="H3" s="11">
        <v>2</v>
      </c>
      <c r="I3" s="11">
        <v>2</v>
      </c>
      <c r="K3">
        <f>E3</f>
        <v>51</v>
      </c>
    </row>
    <row r="4" spans="1:11" ht="15.75" thickBot="1" x14ac:dyDescent="0.3">
      <c r="A4" s="4" t="s">
        <v>14</v>
      </c>
      <c r="B4" s="11">
        <v>1002.089427012907</v>
      </c>
      <c r="C4" s="11">
        <v>1257.2232228225701</v>
      </c>
      <c r="D4" s="11" t="s">
        <v>8</v>
      </c>
      <c r="E4" s="11">
        <v>101</v>
      </c>
      <c r="F4" s="11">
        <v>900.078125</v>
      </c>
      <c r="G4" s="11">
        <v>1.60560553015736</v>
      </c>
      <c r="H4" s="11">
        <v>1.9753022661168891</v>
      </c>
      <c r="I4" s="14">
        <v>1.9845250220236721</v>
      </c>
      <c r="J4">
        <f>SUM(G4:I4)</f>
        <v>5.5654328182979214</v>
      </c>
      <c r="K4">
        <f>Sheet1!J3444</f>
        <v>223725</v>
      </c>
    </row>
    <row r="5" spans="1:11" x14ac:dyDescent="0.25">
      <c r="B5" s="11"/>
      <c r="C5" s="11"/>
      <c r="D5" s="11"/>
      <c r="E5" s="11"/>
      <c r="F5" s="11"/>
      <c r="G5" s="11">
        <f>G4/$J4</f>
        <v>0.28849607615035466</v>
      </c>
      <c r="H5" s="11">
        <f t="shared" ref="H5:I5" si="0">H4/$J4</f>
        <v>0.3549233870225742</v>
      </c>
      <c r="I5" s="11">
        <f t="shared" si="0"/>
        <v>0.35658053682707108</v>
      </c>
      <c r="J5">
        <f>SUM(G5:I5)</f>
        <v>1</v>
      </c>
    </row>
    <row r="6" spans="1:11" x14ac:dyDescent="0.25">
      <c r="A6" s="5" t="s">
        <v>15</v>
      </c>
      <c r="B6" s="6">
        <v>835.26199999999994</v>
      </c>
    </row>
    <row r="7" spans="1:11" x14ac:dyDescent="0.25">
      <c r="A7" s="7" t="s">
        <v>16</v>
      </c>
      <c r="B7" s="8">
        <f>(B4/B6)*100-100</f>
        <v>19.973065578573795</v>
      </c>
    </row>
    <row r="9" spans="1:11" x14ac:dyDescent="0.25">
      <c r="A9" s="9" t="s">
        <v>17</v>
      </c>
      <c r="B9" s="9"/>
      <c r="C9" s="10">
        <f>B3-B4</f>
        <v>184.64389653323497</v>
      </c>
    </row>
    <row r="10" spans="1:11" x14ac:dyDescent="0.25">
      <c r="A10" s="9" t="s">
        <v>18</v>
      </c>
      <c r="B10" s="9"/>
      <c r="C10" s="10">
        <f>K4</f>
        <v>223725</v>
      </c>
    </row>
    <row r="11" spans="1:11" x14ac:dyDescent="0.25">
      <c r="A11" s="9" t="s">
        <v>19</v>
      </c>
      <c r="B11" s="9"/>
      <c r="C11" s="10">
        <f>F4</f>
        <v>900.078125</v>
      </c>
    </row>
    <row r="12" spans="1:11" x14ac:dyDescent="0.25">
      <c r="A12" s="9" t="s">
        <v>20</v>
      </c>
      <c r="B12" s="9"/>
      <c r="C12" s="10">
        <f>C11/C10</f>
        <v>4.0231450441390098E-3</v>
      </c>
    </row>
    <row r="13" spans="1:11" x14ac:dyDescent="0.25">
      <c r="A13" s="9" t="s">
        <v>21</v>
      </c>
      <c r="B13" s="9"/>
      <c r="C13" s="10">
        <f>MAX(G4:I4)</f>
        <v>1.9845250220236721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2025-08-25T11:32:58Z</dcterms:created>
  <dcterms:modified xsi:type="dcterms:W3CDTF">2025-08-25T11:37:48Z</dcterms:modified>
</cp:coreProperties>
</file>