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pvrp\out\results\vrp_tests\"/>
    </mc:Choice>
  </mc:AlternateContent>
  <xr:revisionPtr revIDLastSave="0" documentId="13_ncr:1_{44C8A993-D2CD-4D89-94D4-142DB9FA38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C10" i="2" s="1"/>
  <c r="C13" i="2"/>
  <c r="C11" i="2"/>
  <c r="C9" i="2"/>
  <c r="B7" i="2"/>
  <c r="J4" i="2"/>
  <c r="I5" i="2" s="1"/>
  <c r="K3" i="2"/>
  <c r="J4" i="1"/>
  <c r="J5" i="1"/>
  <c r="J6" i="1" s="1"/>
  <c r="J7" i="1" s="1"/>
  <c r="J8" i="1" s="1"/>
  <c r="J9" i="1"/>
  <c r="J10" i="1" s="1"/>
  <c r="J11" i="1" s="1"/>
  <c r="J12" i="1" s="1"/>
  <c r="J13" i="1" s="1"/>
  <c r="J14" i="1" s="1"/>
  <c r="J15" i="1"/>
  <c r="J16" i="1"/>
  <c r="J17" i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" i="1"/>
  <c r="J3" i="1" s="1"/>
  <c r="C12" i="2" l="1"/>
  <c r="G5" i="2"/>
  <c r="H5" i="2"/>
  <c r="J5" i="2" l="1"/>
</calcChain>
</file>

<file path=xl/sharedStrings.xml><?xml version="1.0" encoding="utf-8"?>
<sst xmlns="http://schemas.openxmlformats.org/spreadsheetml/2006/main" count="2193" uniqueCount="22">
  <si>
    <t>Best Solution</t>
  </si>
  <si>
    <t>Current Solution</t>
  </si>
  <si>
    <t>Neighborhood</t>
  </si>
  <si>
    <t>Total Run</t>
  </si>
  <si>
    <t>Elapsed Time</t>
  </si>
  <si>
    <t>Score_move_kt</t>
  </si>
  <si>
    <t>Score_t_swap_k</t>
  </si>
  <si>
    <t>Score_f_swap_kt</t>
  </si>
  <si>
    <t>move_kt</t>
  </si>
  <si>
    <t>t_swap_k</t>
  </si>
  <si>
    <t>f_swap_kt</t>
  </si>
  <si>
    <t>toatal_iterations</t>
  </si>
  <si>
    <t>total score</t>
  </si>
  <si>
    <t>start</t>
  </si>
  <si>
    <t>end</t>
  </si>
  <si>
    <t>BKS</t>
  </si>
  <si>
    <t>%</t>
  </si>
  <si>
    <t>solution improvement</t>
  </si>
  <si>
    <t>total iterations</t>
  </si>
  <si>
    <t>total time</t>
  </si>
  <si>
    <t>time per iteration</t>
  </si>
  <si>
    <t>neigh with highest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</si>
</sst>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165" fontId="0" fillId="2" borderId="0" xfId="0" applyNumberFormat="1" applyFill="1"/>
    <xf numFmtId="0" fontId="2" fillId="3" borderId="0" xfId="0" applyFont="1" applyFill="1"/>
    <xf numFmtId="165" fontId="0" fillId="3" borderId="0" xfId="0" applyNumberFormat="1" applyFill="1"/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164" fontId="0" fillId="5" borderId="0" xfId="0" applyNumberFormat="1" applyFill="1"/>
    <xf numFmtId="0" fontId="0" fillId="5" borderId="0" xfId="0" applyFill="1"/>
    <xf numFmtId="0" fontId="0" fillId="5" borderId="4" xfId="0" applyFill="1" applyBorder="1"/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4"/>
  <sheetViews>
    <sheetView workbookViewId="0">
      <selection activeCell="J1" sqref="J1:J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11</v>
      </c>
    </row>
    <row r="2" spans="1:10" x14ac:dyDescent="0.25">
      <c r="A2">
        <v>1184.811023062646</v>
      </c>
      <c r="B2">
        <v>1184.811023062646</v>
      </c>
      <c r="C2" t="s">
        <v>8</v>
      </c>
      <c r="D2">
        <v>95</v>
      </c>
      <c r="E2">
        <v>0.359375</v>
      </c>
      <c r="F2">
        <v>2.0105263157894742</v>
      </c>
      <c r="G2">
        <v>2</v>
      </c>
      <c r="H2">
        <v>2</v>
      </c>
      <c r="J2">
        <f>D2</f>
        <v>95</v>
      </c>
    </row>
    <row r="3" spans="1:10" x14ac:dyDescent="0.25">
      <c r="A3">
        <v>1175.681724152161</v>
      </c>
      <c r="B3">
        <v>1175.681724152161</v>
      </c>
      <c r="C3" t="s">
        <v>8</v>
      </c>
      <c r="D3">
        <v>44</v>
      </c>
      <c r="E3">
        <v>0.5</v>
      </c>
      <c r="F3">
        <v>2.0330143540669861</v>
      </c>
      <c r="G3">
        <v>2</v>
      </c>
      <c r="H3">
        <v>2</v>
      </c>
      <c r="J3">
        <f>D3+J2</f>
        <v>139</v>
      </c>
    </row>
    <row r="4" spans="1:10" x14ac:dyDescent="0.25">
      <c r="A4">
        <v>1172.2799820537591</v>
      </c>
      <c r="B4">
        <v>1172.2799820537591</v>
      </c>
      <c r="C4" t="s">
        <v>9</v>
      </c>
      <c r="D4">
        <v>9</v>
      </c>
      <c r="E4">
        <v>0.53125</v>
      </c>
      <c r="F4">
        <v>2.0330143540669861</v>
      </c>
      <c r="G4">
        <v>2.1111111111111112</v>
      </c>
      <c r="H4">
        <v>2</v>
      </c>
      <c r="J4">
        <f t="shared" ref="J4:J67" si="0">D4+J3</f>
        <v>148</v>
      </c>
    </row>
    <row r="5" spans="1:10" x14ac:dyDescent="0.25">
      <c r="A5">
        <v>1171.3830973716831</v>
      </c>
      <c r="B5">
        <v>1171.3830973716831</v>
      </c>
      <c r="C5" t="s">
        <v>9</v>
      </c>
      <c r="D5">
        <v>43</v>
      </c>
      <c r="E5">
        <v>0.6875</v>
      </c>
      <c r="F5">
        <v>2.0330143540669861</v>
      </c>
      <c r="G5">
        <v>2.1317829457364339</v>
      </c>
      <c r="H5">
        <v>2</v>
      </c>
      <c r="J5">
        <f t="shared" si="0"/>
        <v>191</v>
      </c>
    </row>
    <row r="6" spans="1:10" x14ac:dyDescent="0.25">
      <c r="A6">
        <v>1156.9331645699849</v>
      </c>
      <c r="B6">
        <v>1156.9331645699849</v>
      </c>
      <c r="C6" t="s">
        <v>10</v>
      </c>
      <c r="D6">
        <v>1</v>
      </c>
      <c r="E6">
        <v>0.6875</v>
      </c>
      <c r="F6">
        <v>2.0330143540669861</v>
      </c>
      <c r="G6">
        <v>2.1317829457364339</v>
      </c>
      <c r="H6">
        <v>3</v>
      </c>
      <c r="J6">
        <f t="shared" si="0"/>
        <v>192</v>
      </c>
    </row>
    <row r="7" spans="1:10" x14ac:dyDescent="0.25">
      <c r="A7">
        <v>1155.9465480840181</v>
      </c>
      <c r="B7">
        <v>1155.9465480840181</v>
      </c>
      <c r="C7" t="s">
        <v>10</v>
      </c>
      <c r="D7">
        <v>126</v>
      </c>
      <c r="E7">
        <v>1.15625</v>
      </c>
      <c r="F7">
        <v>2.0330143540669861</v>
      </c>
      <c r="G7">
        <v>2.1317829457364339</v>
      </c>
      <c r="H7">
        <v>3</v>
      </c>
      <c r="J7">
        <f t="shared" si="0"/>
        <v>318</v>
      </c>
    </row>
    <row r="8" spans="1:10" x14ac:dyDescent="0.25">
      <c r="A8">
        <v>1155.0506029692349</v>
      </c>
      <c r="B8">
        <v>1155.0506029692349</v>
      </c>
      <c r="C8" t="s">
        <v>9</v>
      </c>
      <c r="D8">
        <v>41</v>
      </c>
      <c r="E8">
        <v>1.3125</v>
      </c>
      <c r="F8">
        <v>2.0330143540669861</v>
      </c>
      <c r="G8">
        <v>2.1529589714501798</v>
      </c>
      <c r="H8">
        <v>3</v>
      </c>
      <c r="J8">
        <f t="shared" si="0"/>
        <v>359</v>
      </c>
    </row>
    <row r="9" spans="1:10" x14ac:dyDescent="0.25">
      <c r="A9">
        <v>1155.0506029692349</v>
      </c>
      <c r="B9">
        <v>1155.0506029692349</v>
      </c>
      <c r="C9" t="s">
        <v>10</v>
      </c>
      <c r="D9">
        <v>151</v>
      </c>
      <c r="E9">
        <v>1.90625</v>
      </c>
      <c r="F9">
        <v>2.0330143540669861</v>
      </c>
      <c r="G9">
        <v>2.1529589714501798</v>
      </c>
      <c r="H9">
        <v>2.9801324503311259</v>
      </c>
      <c r="J9">
        <f t="shared" si="0"/>
        <v>510</v>
      </c>
    </row>
    <row r="10" spans="1:10" x14ac:dyDescent="0.25">
      <c r="A10">
        <v>1149.069857564072</v>
      </c>
      <c r="B10">
        <v>1149.069857564072</v>
      </c>
      <c r="C10" t="s">
        <v>9</v>
      </c>
      <c r="D10">
        <v>82</v>
      </c>
      <c r="E10">
        <v>2.21875</v>
      </c>
      <c r="F10">
        <v>2.0330143540669861</v>
      </c>
      <c r="G10">
        <v>2.1632887400910308</v>
      </c>
      <c r="H10">
        <v>2.9801324503311259</v>
      </c>
      <c r="J10">
        <f t="shared" si="0"/>
        <v>592</v>
      </c>
    </row>
    <row r="11" spans="1:10" x14ac:dyDescent="0.25">
      <c r="A11">
        <v>1145.0988724850979</v>
      </c>
      <c r="B11">
        <v>1145.0988724850979</v>
      </c>
      <c r="C11" t="s">
        <v>10</v>
      </c>
      <c r="D11">
        <v>48</v>
      </c>
      <c r="E11">
        <v>2.390625</v>
      </c>
      <c r="F11">
        <v>2.0330143540669861</v>
      </c>
      <c r="G11">
        <v>2.1632887400910308</v>
      </c>
      <c r="H11">
        <v>2.9805463576158941</v>
      </c>
      <c r="J11">
        <f t="shared" si="0"/>
        <v>640</v>
      </c>
    </row>
    <row r="12" spans="1:10" x14ac:dyDescent="0.25">
      <c r="A12">
        <v>1140.558834648634</v>
      </c>
      <c r="B12">
        <v>1140.558834648634</v>
      </c>
      <c r="C12" t="s">
        <v>9</v>
      </c>
      <c r="D12">
        <v>101</v>
      </c>
      <c r="E12">
        <v>2.796875</v>
      </c>
      <c r="F12">
        <v>2.0330143540669861</v>
      </c>
      <c r="G12">
        <v>2.1715730099911199</v>
      </c>
      <c r="H12">
        <v>2.9805463576158941</v>
      </c>
      <c r="J12">
        <f t="shared" si="0"/>
        <v>741</v>
      </c>
    </row>
    <row r="13" spans="1:10" x14ac:dyDescent="0.25">
      <c r="A13">
        <v>1133.044505529057</v>
      </c>
      <c r="B13">
        <v>1133.044505529057</v>
      </c>
      <c r="C13" t="s">
        <v>10</v>
      </c>
      <c r="D13">
        <v>2</v>
      </c>
      <c r="E13">
        <v>2.796875</v>
      </c>
      <c r="F13">
        <v>2.0330143540669861</v>
      </c>
      <c r="G13">
        <v>2.1715730099911199</v>
      </c>
      <c r="H13">
        <v>2.9902731788079469</v>
      </c>
      <c r="J13">
        <f t="shared" si="0"/>
        <v>743</v>
      </c>
    </row>
    <row r="14" spans="1:10" x14ac:dyDescent="0.25">
      <c r="A14">
        <v>1133.044505529057</v>
      </c>
      <c r="B14">
        <v>1174.2455532248589</v>
      </c>
      <c r="C14" t="s">
        <v>10</v>
      </c>
      <c r="D14">
        <v>32</v>
      </c>
      <c r="E14">
        <v>2.90625</v>
      </c>
      <c r="F14">
        <v>2.0330143540669861</v>
      </c>
      <c r="G14">
        <v>2.1715730099911199</v>
      </c>
      <c r="H14">
        <v>2.9905771419701992</v>
      </c>
      <c r="J14">
        <f t="shared" si="0"/>
        <v>775</v>
      </c>
    </row>
    <row r="15" spans="1:10" x14ac:dyDescent="0.25">
      <c r="A15">
        <v>1107.8107139283079</v>
      </c>
      <c r="B15">
        <v>1107.8107139283079</v>
      </c>
      <c r="C15" t="s">
        <v>8</v>
      </c>
      <c r="D15">
        <v>23</v>
      </c>
      <c r="E15">
        <v>3</v>
      </c>
      <c r="F15">
        <v>2.0750572082379861</v>
      </c>
      <c r="G15">
        <v>2.1715730099911199</v>
      </c>
      <c r="H15">
        <v>2.9905771419701992</v>
      </c>
      <c r="J15">
        <f t="shared" si="0"/>
        <v>798</v>
      </c>
    </row>
    <row r="16" spans="1:10" x14ac:dyDescent="0.25">
      <c r="A16">
        <v>1098.7875905307981</v>
      </c>
      <c r="B16">
        <v>1098.7875905307981</v>
      </c>
      <c r="C16" t="s">
        <v>10</v>
      </c>
      <c r="D16">
        <v>102</v>
      </c>
      <c r="E16">
        <v>3.375</v>
      </c>
      <c r="F16">
        <v>2.0750572082379861</v>
      </c>
      <c r="G16">
        <v>2.1715730099911199</v>
      </c>
      <c r="H16">
        <v>2.9906695229312752</v>
      </c>
      <c r="J16">
        <f t="shared" si="0"/>
        <v>900</v>
      </c>
    </row>
    <row r="17" spans="1:10" x14ac:dyDescent="0.25">
      <c r="A17">
        <v>1095.985633736361</v>
      </c>
      <c r="B17">
        <v>1095.985633736361</v>
      </c>
      <c r="C17" t="s">
        <v>10</v>
      </c>
      <c r="D17">
        <v>12</v>
      </c>
      <c r="E17">
        <v>3.421875</v>
      </c>
      <c r="F17">
        <v>2.0750572082379861</v>
      </c>
      <c r="G17">
        <v>2.1715730099911199</v>
      </c>
      <c r="H17">
        <v>2.9914470626870018</v>
      </c>
      <c r="J17">
        <f t="shared" si="0"/>
        <v>912</v>
      </c>
    </row>
    <row r="18" spans="1:10" x14ac:dyDescent="0.25">
      <c r="A18">
        <v>1094.6290187883501</v>
      </c>
      <c r="B18">
        <v>1094.6290187883501</v>
      </c>
      <c r="C18" t="s">
        <v>10</v>
      </c>
      <c r="D18">
        <v>21</v>
      </c>
      <c r="E18">
        <v>3.5</v>
      </c>
      <c r="F18">
        <v>2.0750572082379861</v>
      </c>
      <c r="G18">
        <v>2.1715730099911199</v>
      </c>
      <c r="H18">
        <v>2.991854345416193</v>
      </c>
      <c r="J18">
        <f t="shared" si="0"/>
        <v>933</v>
      </c>
    </row>
    <row r="19" spans="1:10" x14ac:dyDescent="0.25">
      <c r="A19">
        <v>1094.6290187883501</v>
      </c>
      <c r="B19">
        <v>1094.6290187883501</v>
      </c>
      <c r="C19" t="s">
        <v>10</v>
      </c>
      <c r="D19">
        <v>151</v>
      </c>
      <c r="E19">
        <v>4.0625</v>
      </c>
      <c r="F19">
        <v>2.0750572082379861</v>
      </c>
      <c r="G19">
        <v>2.1715730099911199</v>
      </c>
      <c r="H19">
        <v>2.9720407404796609</v>
      </c>
      <c r="J19">
        <f t="shared" si="0"/>
        <v>1084</v>
      </c>
    </row>
    <row r="20" spans="1:10" x14ac:dyDescent="0.25">
      <c r="A20">
        <v>1094.6290187883501</v>
      </c>
      <c r="B20">
        <v>1094.6290187883501</v>
      </c>
      <c r="C20" t="s">
        <v>8</v>
      </c>
      <c r="D20">
        <v>151</v>
      </c>
      <c r="E20">
        <v>4.609375</v>
      </c>
      <c r="F20">
        <v>2.0613151075211782</v>
      </c>
      <c r="G20">
        <v>2.1715730099911199</v>
      </c>
      <c r="H20">
        <v>2.9720407404796609</v>
      </c>
      <c r="J20">
        <f t="shared" si="0"/>
        <v>1235</v>
      </c>
    </row>
    <row r="21" spans="1:10" x14ac:dyDescent="0.25">
      <c r="A21">
        <v>1094.6290187883501</v>
      </c>
      <c r="B21">
        <v>1099.5927045161509</v>
      </c>
      <c r="C21" t="s">
        <v>9</v>
      </c>
      <c r="D21">
        <v>151</v>
      </c>
      <c r="E21">
        <v>5.203125</v>
      </c>
      <c r="F21">
        <v>2.0613151075211782</v>
      </c>
      <c r="G21">
        <v>2.1638142483355489</v>
      </c>
      <c r="H21">
        <v>2.9720407404796609</v>
      </c>
      <c r="J21">
        <f t="shared" si="0"/>
        <v>1386</v>
      </c>
    </row>
    <row r="22" spans="1:10" x14ac:dyDescent="0.25">
      <c r="A22">
        <v>1094.508003117897</v>
      </c>
      <c r="B22">
        <v>1094.508003117897</v>
      </c>
      <c r="C22" t="s">
        <v>8</v>
      </c>
      <c r="D22">
        <v>66</v>
      </c>
      <c r="E22">
        <v>5.4375</v>
      </c>
      <c r="F22">
        <v>2.07553760589207</v>
      </c>
      <c r="G22">
        <v>2.1638142483355489</v>
      </c>
      <c r="H22">
        <v>2.9720407404796609</v>
      </c>
      <c r="J22">
        <f t="shared" si="0"/>
        <v>1452</v>
      </c>
    </row>
    <row r="23" spans="1:10" x14ac:dyDescent="0.25">
      <c r="A23">
        <v>1094.508003117897</v>
      </c>
      <c r="B23">
        <v>1094.508003117897</v>
      </c>
      <c r="C23" t="s">
        <v>8</v>
      </c>
      <c r="D23">
        <v>151</v>
      </c>
      <c r="E23">
        <v>5.96875</v>
      </c>
      <c r="F23">
        <v>2.0617923237338438</v>
      </c>
      <c r="G23">
        <v>2.1638142483355489</v>
      </c>
      <c r="H23">
        <v>2.9720407404796609</v>
      </c>
      <c r="J23">
        <f t="shared" si="0"/>
        <v>1603</v>
      </c>
    </row>
    <row r="24" spans="1:10" x14ac:dyDescent="0.25">
      <c r="A24">
        <v>1088.5223624614309</v>
      </c>
      <c r="B24">
        <v>1088.5223624614309</v>
      </c>
      <c r="C24" t="s">
        <v>9</v>
      </c>
      <c r="D24">
        <v>144</v>
      </c>
      <c r="E24">
        <v>6.5</v>
      </c>
      <c r="F24">
        <v>2.0617923237338438</v>
      </c>
      <c r="G24">
        <v>2.1696210938332192</v>
      </c>
      <c r="H24">
        <v>2.9720407404796609</v>
      </c>
      <c r="J24">
        <f t="shared" si="0"/>
        <v>1747</v>
      </c>
    </row>
    <row r="25" spans="1:10" x14ac:dyDescent="0.25">
      <c r="A25">
        <v>1078.299925758535</v>
      </c>
      <c r="B25">
        <v>1078.299925758535</v>
      </c>
      <c r="C25" t="s">
        <v>10</v>
      </c>
      <c r="D25">
        <v>4</v>
      </c>
      <c r="E25">
        <v>6.515625</v>
      </c>
      <c r="F25">
        <v>2.0617923237338438</v>
      </c>
      <c r="G25">
        <v>2.1696210938332192</v>
      </c>
      <c r="H25">
        <v>2.979030555359746</v>
      </c>
      <c r="J25">
        <f t="shared" si="0"/>
        <v>1751</v>
      </c>
    </row>
    <row r="26" spans="1:10" x14ac:dyDescent="0.25">
      <c r="A26">
        <v>1078.299925758535</v>
      </c>
      <c r="B26">
        <v>1154.5093255024919</v>
      </c>
      <c r="C26" t="s">
        <v>10</v>
      </c>
      <c r="D26">
        <v>31</v>
      </c>
      <c r="E26">
        <v>6.65625</v>
      </c>
      <c r="F26">
        <v>2.0617923237338438</v>
      </c>
      <c r="G26">
        <v>2.1696210938332192</v>
      </c>
      <c r="H26">
        <v>2.9797069890578189</v>
      </c>
      <c r="J26">
        <f t="shared" si="0"/>
        <v>1782</v>
      </c>
    </row>
    <row r="27" spans="1:10" x14ac:dyDescent="0.25">
      <c r="A27">
        <v>1078.299925758535</v>
      </c>
      <c r="B27">
        <v>1147.309619641713</v>
      </c>
      <c r="C27" t="s">
        <v>10</v>
      </c>
      <c r="D27">
        <v>98</v>
      </c>
      <c r="E27">
        <v>7.03125</v>
      </c>
      <c r="F27">
        <v>2.0617923237338438</v>
      </c>
      <c r="G27">
        <v>2.1696210938332192</v>
      </c>
      <c r="H27">
        <v>2.9799140605980452</v>
      </c>
      <c r="J27">
        <f t="shared" si="0"/>
        <v>1880</v>
      </c>
    </row>
    <row r="28" spans="1:10" x14ac:dyDescent="0.25">
      <c r="A28">
        <v>1078.299925758535</v>
      </c>
      <c r="B28">
        <v>1147.309619641713</v>
      </c>
      <c r="C28" t="s">
        <v>9</v>
      </c>
      <c r="D28">
        <v>151</v>
      </c>
      <c r="E28">
        <v>7.671875</v>
      </c>
      <c r="F28">
        <v>2.0617923237338438</v>
      </c>
      <c r="G28">
        <v>2.1552527422184302</v>
      </c>
      <c r="H28">
        <v>2.9799140605980452</v>
      </c>
      <c r="J28">
        <f t="shared" si="0"/>
        <v>2031</v>
      </c>
    </row>
    <row r="29" spans="1:10" x14ac:dyDescent="0.25">
      <c r="A29">
        <v>1078.299925758535</v>
      </c>
      <c r="B29">
        <v>1147.309619641713</v>
      </c>
      <c r="C29" t="s">
        <v>9</v>
      </c>
      <c r="D29">
        <v>151</v>
      </c>
      <c r="E29">
        <v>8.234375</v>
      </c>
      <c r="F29">
        <v>2.0617923237338438</v>
      </c>
      <c r="G29">
        <v>2.1409795452500959</v>
      </c>
      <c r="H29">
        <v>2.9799140605980452</v>
      </c>
      <c r="J29">
        <f t="shared" si="0"/>
        <v>2182</v>
      </c>
    </row>
    <row r="30" spans="1:10" x14ac:dyDescent="0.25">
      <c r="A30">
        <v>1078.299925758535</v>
      </c>
      <c r="B30">
        <v>1145.056380062204</v>
      </c>
      <c r="C30" t="s">
        <v>8</v>
      </c>
      <c r="D30">
        <v>98</v>
      </c>
      <c r="E30">
        <v>8.640625</v>
      </c>
      <c r="F30">
        <v>2.061161789818192</v>
      </c>
      <c r="G30">
        <v>2.1409795452500959</v>
      </c>
      <c r="H30">
        <v>2.9799140605980452</v>
      </c>
      <c r="J30">
        <f t="shared" si="0"/>
        <v>2280</v>
      </c>
    </row>
    <row r="31" spans="1:10" x14ac:dyDescent="0.25">
      <c r="A31">
        <v>1078.299925758535</v>
      </c>
      <c r="B31">
        <v>1137.251374262893</v>
      </c>
      <c r="C31" t="s">
        <v>10</v>
      </c>
      <c r="D31">
        <v>11</v>
      </c>
      <c r="E31">
        <v>8.6875</v>
      </c>
      <c r="F31">
        <v>2.061161789818192</v>
      </c>
      <c r="G31">
        <v>2.1409795452500959</v>
      </c>
      <c r="H31">
        <v>2.8908309641800409</v>
      </c>
      <c r="J31">
        <f t="shared" si="0"/>
        <v>2291</v>
      </c>
    </row>
    <row r="32" spans="1:10" x14ac:dyDescent="0.25">
      <c r="A32">
        <v>1078.299925758535</v>
      </c>
      <c r="B32">
        <v>1137.2290652530439</v>
      </c>
      <c r="C32" t="s">
        <v>10</v>
      </c>
      <c r="D32">
        <v>5</v>
      </c>
      <c r="E32">
        <v>8.703125</v>
      </c>
      <c r="F32">
        <v>2.061161789818192</v>
      </c>
      <c r="G32">
        <v>2.1409795452500959</v>
      </c>
      <c r="H32">
        <v>2.7126647713440328</v>
      </c>
      <c r="J32">
        <f t="shared" si="0"/>
        <v>2296</v>
      </c>
    </row>
    <row r="33" spans="1:10" x14ac:dyDescent="0.25">
      <c r="A33">
        <v>1078.299925758535</v>
      </c>
      <c r="B33">
        <v>1137.2290652530439</v>
      </c>
      <c r="C33" t="s">
        <v>9</v>
      </c>
      <c r="D33">
        <v>151</v>
      </c>
      <c r="E33">
        <v>9.296875</v>
      </c>
      <c r="F33">
        <v>2.061161789818192</v>
      </c>
      <c r="G33">
        <v>2.1268008727649961</v>
      </c>
      <c r="H33">
        <v>2.7126647713440328</v>
      </c>
      <c r="J33">
        <f t="shared" si="0"/>
        <v>2447</v>
      </c>
    </row>
    <row r="34" spans="1:10" x14ac:dyDescent="0.25">
      <c r="A34">
        <v>1078.299925758535</v>
      </c>
      <c r="B34">
        <v>1131.4333600812929</v>
      </c>
      <c r="C34" t="s">
        <v>10</v>
      </c>
      <c r="D34">
        <v>67</v>
      </c>
      <c r="E34">
        <v>9.609375</v>
      </c>
      <c r="F34">
        <v>2.061161789818192</v>
      </c>
      <c r="G34">
        <v>2.1268008727649961</v>
      </c>
      <c r="H34">
        <v>2.702027983712032</v>
      </c>
      <c r="J34">
        <f t="shared" si="0"/>
        <v>2514</v>
      </c>
    </row>
    <row r="35" spans="1:10" x14ac:dyDescent="0.25">
      <c r="A35">
        <v>1078.299925758535</v>
      </c>
      <c r="B35">
        <v>1127.722636057365</v>
      </c>
      <c r="C35" t="s">
        <v>9</v>
      </c>
      <c r="D35">
        <v>65</v>
      </c>
      <c r="E35">
        <v>9.875</v>
      </c>
      <c r="F35">
        <v>2.061161789818192</v>
      </c>
      <c r="G35">
        <v>2.1248500901070728</v>
      </c>
      <c r="H35">
        <v>2.702027983712032</v>
      </c>
      <c r="J35">
        <f t="shared" si="0"/>
        <v>2579</v>
      </c>
    </row>
    <row r="36" spans="1:10" x14ac:dyDescent="0.25">
      <c r="A36">
        <v>1078.299925758535</v>
      </c>
      <c r="B36">
        <v>1114.054219114322</v>
      </c>
      <c r="C36" t="s">
        <v>10</v>
      </c>
      <c r="D36">
        <v>29</v>
      </c>
      <c r="E36">
        <v>9.984375</v>
      </c>
      <c r="F36">
        <v>2.061161789818192</v>
      </c>
      <c r="G36">
        <v>2.1248500901070728</v>
      </c>
      <c r="H36">
        <v>2.6778201222047211</v>
      </c>
      <c r="J36">
        <f t="shared" si="0"/>
        <v>2608</v>
      </c>
    </row>
    <row r="37" spans="1:10" x14ac:dyDescent="0.25">
      <c r="A37">
        <v>1078.299925758535</v>
      </c>
      <c r="B37">
        <v>1158.969039616291</v>
      </c>
      <c r="C37" t="s">
        <v>8</v>
      </c>
      <c r="D37">
        <v>151</v>
      </c>
      <c r="E37">
        <v>10.5625</v>
      </c>
      <c r="F37">
        <v>2.0541342282962178</v>
      </c>
      <c r="G37">
        <v>2.1248500901070728</v>
      </c>
      <c r="H37">
        <v>2.6778201222047211</v>
      </c>
      <c r="J37">
        <f t="shared" si="0"/>
        <v>2759</v>
      </c>
    </row>
    <row r="38" spans="1:10" x14ac:dyDescent="0.25">
      <c r="A38">
        <v>1078.299925758535</v>
      </c>
      <c r="B38">
        <v>1158.969039616291</v>
      </c>
      <c r="C38" t="s">
        <v>9</v>
      </c>
      <c r="D38">
        <v>151</v>
      </c>
      <c r="E38">
        <v>11.171875</v>
      </c>
      <c r="F38">
        <v>2.0541342282962178</v>
      </c>
      <c r="G38">
        <v>2.1107782352057018</v>
      </c>
      <c r="H38">
        <v>2.6778201222047211</v>
      </c>
      <c r="J38">
        <f t="shared" si="0"/>
        <v>2910</v>
      </c>
    </row>
    <row r="39" spans="1:10" x14ac:dyDescent="0.25">
      <c r="A39">
        <v>1078.299925758535</v>
      </c>
      <c r="B39">
        <v>1226.269931432161</v>
      </c>
      <c r="C39" t="s">
        <v>10</v>
      </c>
      <c r="D39">
        <v>74</v>
      </c>
      <c r="E39">
        <v>11.484375</v>
      </c>
      <c r="F39">
        <v>2.0541342282962178</v>
      </c>
      <c r="G39">
        <v>2.1107782352057018</v>
      </c>
      <c r="H39">
        <v>2.695687417850603</v>
      </c>
      <c r="J39">
        <f t="shared" si="0"/>
        <v>2984</v>
      </c>
    </row>
    <row r="40" spans="1:10" x14ac:dyDescent="0.25">
      <c r="A40">
        <v>1078.299925758535</v>
      </c>
      <c r="B40">
        <v>1269.4478109987999</v>
      </c>
      <c r="C40" t="s">
        <v>10</v>
      </c>
      <c r="D40">
        <v>29</v>
      </c>
      <c r="E40">
        <v>11.609375</v>
      </c>
      <c r="F40">
        <v>2.0541342282962178</v>
      </c>
      <c r="G40">
        <v>2.1107782352057018</v>
      </c>
      <c r="H40">
        <v>2.7061809551660998</v>
      </c>
      <c r="J40">
        <f t="shared" si="0"/>
        <v>3013</v>
      </c>
    </row>
    <row r="41" spans="1:10" x14ac:dyDescent="0.25">
      <c r="A41">
        <v>1078.299925758535</v>
      </c>
      <c r="B41">
        <v>1268.804213554497</v>
      </c>
      <c r="C41" t="s">
        <v>8</v>
      </c>
      <c r="D41">
        <v>3</v>
      </c>
      <c r="E41">
        <v>11.625</v>
      </c>
      <c r="F41">
        <v>2.036089485530812</v>
      </c>
      <c r="G41">
        <v>2.1107782352057018</v>
      </c>
      <c r="H41">
        <v>2.7061809551660998</v>
      </c>
      <c r="J41">
        <f t="shared" si="0"/>
        <v>3016</v>
      </c>
    </row>
    <row r="42" spans="1:10" x14ac:dyDescent="0.25">
      <c r="A42">
        <v>1078.299925758535</v>
      </c>
      <c r="B42">
        <v>1268.804213554497</v>
      </c>
      <c r="C42" t="s">
        <v>8</v>
      </c>
      <c r="D42">
        <v>151</v>
      </c>
      <c r="E42">
        <v>12.203125</v>
      </c>
      <c r="F42">
        <v>2.0226054492027941</v>
      </c>
      <c r="G42">
        <v>2.1107782352057018</v>
      </c>
      <c r="H42">
        <v>2.7061809551660998</v>
      </c>
      <c r="J42">
        <f t="shared" si="0"/>
        <v>3167</v>
      </c>
    </row>
    <row r="43" spans="1:10" x14ac:dyDescent="0.25">
      <c r="A43">
        <v>1078.299925758535</v>
      </c>
      <c r="B43">
        <v>1261.5458828669271</v>
      </c>
      <c r="C43" t="s">
        <v>8</v>
      </c>
      <c r="D43">
        <v>25</v>
      </c>
      <c r="E43">
        <v>12.296875</v>
      </c>
      <c r="F43">
        <v>2.0217012312346818</v>
      </c>
      <c r="G43">
        <v>2.1107782352057018</v>
      </c>
      <c r="H43">
        <v>2.7061809551660998</v>
      </c>
      <c r="J43">
        <f t="shared" si="0"/>
        <v>3192</v>
      </c>
    </row>
    <row r="44" spans="1:10" x14ac:dyDescent="0.25">
      <c r="A44">
        <v>1078.299925758535</v>
      </c>
      <c r="B44">
        <v>1255.7853462223461</v>
      </c>
      <c r="C44" t="s">
        <v>9</v>
      </c>
      <c r="D44">
        <v>2</v>
      </c>
      <c r="E44">
        <v>12.296875</v>
      </c>
      <c r="F44">
        <v>2.0217012312346818</v>
      </c>
      <c r="G44">
        <v>2.0553891176028509</v>
      </c>
      <c r="H44">
        <v>2.7061809551660998</v>
      </c>
      <c r="J44">
        <f t="shared" si="0"/>
        <v>3194</v>
      </c>
    </row>
    <row r="45" spans="1:10" x14ac:dyDescent="0.25">
      <c r="A45">
        <v>1078.299925758535</v>
      </c>
      <c r="B45">
        <v>1248.369087971284</v>
      </c>
      <c r="C45" t="s">
        <v>9</v>
      </c>
      <c r="D45">
        <v>29</v>
      </c>
      <c r="E45">
        <v>12.421875</v>
      </c>
      <c r="F45">
        <v>2.0217012312346818</v>
      </c>
      <c r="G45">
        <v>2.0534791480303389</v>
      </c>
      <c r="H45">
        <v>2.7061809551660998</v>
      </c>
      <c r="J45">
        <f t="shared" si="0"/>
        <v>3223</v>
      </c>
    </row>
    <row r="46" spans="1:10" x14ac:dyDescent="0.25">
      <c r="A46">
        <v>1078.299925758535</v>
      </c>
      <c r="B46">
        <v>1245.967742641697</v>
      </c>
      <c r="C46" t="s">
        <v>8</v>
      </c>
      <c r="D46">
        <v>42</v>
      </c>
      <c r="E46">
        <v>12.578125</v>
      </c>
      <c r="F46">
        <v>2.0211845352529041</v>
      </c>
      <c r="G46">
        <v>2.0534791480303389</v>
      </c>
      <c r="H46">
        <v>2.7061809551660998</v>
      </c>
      <c r="J46">
        <f t="shared" si="0"/>
        <v>3265</v>
      </c>
    </row>
    <row r="47" spans="1:10" x14ac:dyDescent="0.25">
      <c r="A47">
        <v>1078.299925758535</v>
      </c>
      <c r="B47">
        <v>1231.9507033124039</v>
      </c>
      <c r="C47" t="s">
        <v>10</v>
      </c>
      <c r="D47">
        <v>29</v>
      </c>
      <c r="E47">
        <v>12.6875</v>
      </c>
      <c r="F47">
        <v>2.0211845352529041</v>
      </c>
      <c r="G47">
        <v>2.0534791480303389</v>
      </c>
      <c r="H47">
        <v>2.6818298877465789</v>
      </c>
      <c r="J47">
        <f t="shared" si="0"/>
        <v>3294</v>
      </c>
    </row>
    <row r="48" spans="1:10" x14ac:dyDescent="0.25">
      <c r="A48">
        <v>1078.299925758535</v>
      </c>
      <c r="B48">
        <v>1226.541699000132</v>
      </c>
      <c r="C48" t="s">
        <v>8</v>
      </c>
      <c r="D48">
        <v>136</v>
      </c>
      <c r="E48">
        <v>13.25</v>
      </c>
      <c r="F48">
        <v>2.0210287666113378</v>
      </c>
      <c r="G48">
        <v>2.0534791480303389</v>
      </c>
      <c r="H48">
        <v>2.6818298877465789</v>
      </c>
      <c r="J48">
        <f t="shared" si="0"/>
        <v>3430</v>
      </c>
    </row>
    <row r="49" spans="1:10" x14ac:dyDescent="0.25">
      <c r="A49">
        <v>1078.299925758535</v>
      </c>
      <c r="B49">
        <v>1192.264228376845</v>
      </c>
      <c r="C49" t="s">
        <v>9</v>
      </c>
      <c r="D49">
        <v>16</v>
      </c>
      <c r="E49">
        <v>13.296875</v>
      </c>
      <c r="F49">
        <v>2.0210287666113378</v>
      </c>
      <c r="G49">
        <v>2.0501367012784431</v>
      </c>
      <c r="H49">
        <v>2.6818298877465789</v>
      </c>
      <c r="J49">
        <f t="shared" si="0"/>
        <v>3446</v>
      </c>
    </row>
    <row r="50" spans="1:10" x14ac:dyDescent="0.25">
      <c r="A50">
        <v>1078.299925758535</v>
      </c>
      <c r="B50">
        <v>1189.2269351201539</v>
      </c>
      <c r="C50" t="s">
        <v>8</v>
      </c>
      <c r="D50">
        <v>65</v>
      </c>
      <c r="E50">
        <v>13.5625</v>
      </c>
      <c r="F50">
        <v>2.0207052471250102</v>
      </c>
      <c r="G50">
        <v>2.0501367012784431</v>
      </c>
      <c r="H50">
        <v>2.6818298877465789</v>
      </c>
      <c r="J50">
        <f t="shared" si="0"/>
        <v>3511</v>
      </c>
    </row>
    <row r="51" spans="1:10" x14ac:dyDescent="0.25">
      <c r="A51">
        <v>1078.299925758535</v>
      </c>
      <c r="B51">
        <v>1180.401098245195</v>
      </c>
      <c r="C51" t="s">
        <v>8</v>
      </c>
      <c r="D51">
        <v>142</v>
      </c>
      <c r="E51">
        <v>14.125</v>
      </c>
      <c r="F51">
        <v>2.0205594355255379</v>
      </c>
      <c r="G51">
        <v>2.0501367012784431</v>
      </c>
      <c r="H51">
        <v>2.6818298877465789</v>
      </c>
      <c r="J51">
        <f t="shared" si="0"/>
        <v>3653</v>
      </c>
    </row>
    <row r="52" spans="1:10" x14ac:dyDescent="0.25">
      <c r="A52">
        <v>1078.299925758535</v>
      </c>
      <c r="B52">
        <v>1154.2799167278411</v>
      </c>
      <c r="C52" t="s">
        <v>8</v>
      </c>
      <c r="D52">
        <v>17</v>
      </c>
      <c r="E52">
        <v>14.1875</v>
      </c>
      <c r="F52">
        <v>2.0193500569652119</v>
      </c>
      <c r="G52">
        <v>2.0501367012784431</v>
      </c>
      <c r="H52">
        <v>2.6818298877465789</v>
      </c>
      <c r="J52">
        <f t="shared" si="0"/>
        <v>3670</v>
      </c>
    </row>
    <row r="53" spans="1:10" x14ac:dyDescent="0.25">
      <c r="A53">
        <v>1078.299925758535</v>
      </c>
      <c r="B53">
        <v>1154.2799167278411</v>
      </c>
      <c r="C53" t="s">
        <v>9</v>
      </c>
      <c r="D53">
        <v>151</v>
      </c>
      <c r="E53">
        <v>14.8125</v>
      </c>
      <c r="F53">
        <v>2.0193500569652119</v>
      </c>
      <c r="G53">
        <v>2.0365596370315648</v>
      </c>
      <c r="H53">
        <v>2.6818298877465789</v>
      </c>
      <c r="J53">
        <f t="shared" si="0"/>
        <v>3821</v>
      </c>
    </row>
    <row r="54" spans="1:10" x14ac:dyDescent="0.25">
      <c r="A54">
        <v>1078.299925758535</v>
      </c>
      <c r="B54">
        <v>1153.5353429536819</v>
      </c>
      <c r="C54" t="s">
        <v>10</v>
      </c>
      <c r="D54">
        <v>78</v>
      </c>
      <c r="E54">
        <v>15.109375</v>
      </c>
      <c r="F54">
        <v>2.0193500569652119</v>
      </c>
      <c r="G54">
        <v>2.0365596370315648</v>
      </c>
      <c r="H54">
        <v>2.6730884789293148</v>
      </c>
      <c r="J54">
        <f t="shared" si="0"/>
        <v>3899</v>
      </c>
    </row>
    <row r="55" spans="1:10" x14ac:dyDescent="0.25">
      <c r="A55">
        <v>1078.299925758535</v>
      </c>
      <c r="B55">
        <v>1211.872897355611</v>
      </c>
      <c r="C55" t="s">
        <v>10</v>
      </c>
      <c r="D55">
        <v>84</v>
      </c>
      <c r="E55">
        <v>15.4375</v>
      </c>
      <c r="F55">
        <v>2.0193500569652119</v>
      </c>
      <c r="G55">
        <v>2.0365596370315648</v>
      </c>
      <c r="H55">
        <v>2.6769802827515852</v>
      </c>
      <c r="J55">
        <f t="shared" si="0"/>
        <v>3983</v>
      </c>
    </row>
    <row r="56" spans="1:10" x14ac:dyDescent="0.25">
      <c r="A56">
        <v>1078.299925758535</v>
      </c>
      <c r="B56">
        <v>1146.9600677324891</v>
      </c>
      <c r="C56" t="s">
        <v>9</v>
      </c>
      <c r="D56">
        <v>133</v>
      </c>
      <c r="E56">
        <v>16.015625</v>
      </c>
      <c r="F56">
        <v>2.0193500569652119</v>
      </c>
      <c r="G56">
        <v>2.0362847525426062</v>
      </c>
      <c r="H56">
        <v>2.6769802827515852</v>
      </c>
      <c r="J56">
        <f t="shared" si="0"/>
        <v>4116</v>
      </c>
    </row>
    <row r="57" spans="1:10" x14ac:dyDescent="0.25">
      <c r="A57">
        <v>1078.299925758535</v>
      </c>
      <c r="B57">
        <v>1145.2794747261171</v>
      </c>
      <c r="C57" t="s">
        <v>10</v>
      </c>
      <c r="D57">
        <v>111</v>
      </c>
      <c r="E57">
        <v>17.03125</v>
      </c>
      <c r="F57">
        <v>2.0193500569652119</v>
      </c>
      <c r="G57">
        <v>2.0362847525426062</v>
      </c>
      <c r="H57">
        <v>2.670881361285355</v>
      </c>
      <c r="J57">
        <f t="shared" si="0"/>
        <v>4227</v>
      </c>
    </row>
    <row r="58" spans="1:10" x14ac:dyDescent="0.25">
      <c r="A58">
        <v>1078.299925758535</v>
      </c>
      <c r="B58">
        <v>1138.830776648774</v>
      </c>
      <c r="C58" t="s">
        <v>9</v>
      </c>
      <c r="D58">
        <v>42</v>
      </c>
      <c r="E58">
        <v>17.609375</v>
      </c>
      <c r="F58">
        <v>2.0193500569652119</v>
      </c>
      <c r="G58">
        <v>2.0354208298630199</v>
      </c>
      <c r="H58">
        <v>2.670881361285355</v>
      </c>
      <c r="J58">
        <f t="shared" si="0"/>
        <v>4269</v>
      </c>
    </row>
    <row r="59" spans="1:10" x14ac:dyDescent="0.25">
      <c r="A59">
        <v>1078.299925758535</v>
      </c>
      <c r="B59">
        <v>1149.109540539607</v>
      </c>
      <c r="C59" t="s">
        <v>9</v>
      </c>
      <c r="D59">
        <v>36</v>
      </c>
      <c r="E59">
        <v>18</v>
      </c>
      <c r="F59">
        <v>2.0193500569652119</v>
      </c>
      <c r="G59">
        <v>2.0622146957001588</v>
      </c>
      <c r="H59">
        <v>2.670881361285355</v>
      </c>
      <c r="J59">
        <f t="shared" si="0"/>
        <v>4305</v>
      </c>
    </row>
    <row r="60" spans="1:10" x14ac:dyDescent="0.25">
      <c r="A60">
        <v>1078.299925758535</v>
      </c>
      <c r="B60">
        <v>1149.109540539607</v>
      </c>
      <c r="C60" t="s">
        <v>8</v>
      </c>
      <c r="D60">
        <v>151</v>
      </c>
      <c r="E60">
        <v>19.078125</v>
      </c>
      <c r="F60">
        <v>2.0059768777800122</v>
      </c>
      <c r="G60">
        <v>2.0622146957001588</v>
      </c>
      <c r="H60">
        <v>2.670881361285355</v>
      </c>
      <c r="J60">
        <f t="shared" si="0"/>
        <v>4456</v>
      </c>
    </row>
    <row r="61" spans="1:10" x14ac:dyDescent="0.25">
      <c r="A61">
        <v>1078.299925758535</v>
      </c>
      <c r="B61">
        <v>1104.870845235555</v>
      </c>
      <c r="C61" t="s">
        <v>9</v>
      </c>
      <c r="D61">
        <v>82</v>
      </c>
      <c r="E61">
        <v>19.546875</v>
      </c>
      <c r="F61">
        <v>2.0059768777800122</v>
      </c>
      <c r="G61">
        <v>2.0614559798989371</v>
      </c>
      <c r="H61">
        <v>2.670881361285355</v>
      </c>
      <c r="J61">
        <f t="shared" si="0"/>
        <v>4538</v>
      </c>
    </row>
    <row r="62" spans="1:10" x14ac:dyDescent="0.25">
      <c r="A62">
        <v>1078.299925758535</v>
      </c>
      <c r="B62">
        <v>1103.3474306313069</v>
      </c>
      <c r="C62" t="s">
        <v>10</v>
      </c>
      <c r="D62">
        <v>143</v>
      </c>
      <c r="E62">
        <v>20.921875</v>
      </c>
      <c r="F62">
        <v>2.0059768777800122</v>
      </c>
      <c r="G62">
        <v>2.0614559798989371</v>
      </c>
      <c r="H62">
        <v>2.666189883234408</v>
      </c>
      <c r="J62">
        <f t="shared" si="0"/>
        <v>4681</v>
      </c>
    </row>
    <row r="63" spans="1:10" x14ac:dyDescent="0.25">
      <c r="A63">
        <v>1078.299925758535</v>
      </c>
      <c r="B63">
        <v>1185.3623592433819</v>
      </c>
      <c r="C63" t="s">
        <v>10</v>
      </c>
      <c r="D63">
        <v>35</v>
      </c>
      <c r="E63">
        <v>21.15625</v>
      </c>
      <c r="F63">
        <v>2.0059768777800122</v>
      </c>
      <c r="G63">
        <v>2.0614559798989371</v>
      </c>
      <c r="H63">
        <v>2.6757273151419958</v>
      </c>
      <c r="J63">
        <f t="shared" si="0"/>
        <v>4716</v>
      </c>
    </row>
    <row r="64" spans="1:10" x14ac:dyDescent="0.25">
      <c r="A64">
        <v>1078.299925758535</v>
      </c>
      <c r="B64">
        <v>1178.5287140481771</v>
      </c>
      <c r="C64" t="s">
        <v>9</v>
      </c>
      <c r="D64">
        <v>145</v>
      </c>
      <c r="E64">
        <v>21.765625</v>
      </c>
      <c r="F64">
        <v>2.0059768777800122</v>
      </c>
      <c r="G64">
        <v>2.061032145554806</v>
      </c>
      <c r="H64">
        <v>2.6757273151419958</v>
      </c>
      <c r="J64">
        <f t="shared" si="0"/>
        <v>4861</v>
      </c>
    </row>
    <row r="65" spans="1:10" x14ac:dyDescent="0.25">
      <c r="A65">
        <v>1078.299925758535</v>
      </c>
      <c r="B65">
        <v>1169.1638469101581</v>
      </c>
      <c r="C65" t="s">
        <v>10</v>
      </c>
      <c r="D65">
        <v>11</v>
      </c>
      <c r="E65">
        <v>21.8125</v>
      </c>
      <c r="F65">
        <v>2.0059768777800122</v>
      </c>
      <c r="G65">
        <v>2.061032145554806</v>
      </c>
      <c r="H65">
        <v>2.6142975592199971</v>
      </c>
      <c r="J65">
        <f t="shared" si="0"/>
        <v>4872</v>
      </c>
    </row>
    <row r="66" spans="1:10" x14ac:dyDescent="0.25">
      <c r="A66">
        <v>1078.299925758535</v>
      </c>
      <c r="B66">
        <v>1167.79222932076</v>
      </c>
      <c r="C66" t="s">
        <v>10</v>
      </c>
      <c r="D66">
        <v>41</v>
      </c>
      <c r="E66">
        <v>22.140625</v>
      </c>
      <c r="F66">
        <v>2.0059768777800122</v>
      </c>
      <c r="G66">
        <v>2.061032145554806</v>
      </c>
      <c r="H66">
        <v>2.5993146919219479</v>
      </c>
      <c r="J66">
        <f t="shared" si="0"/>
        <v>4913</v>
      </c>
    </row>
    <row r="67" spans="1:10" x14ac:dyDescent="0.25">
      <c r="A67">
        <v>1078.299925758535</v>
      </c>
      <c r="B67">
        <v>1167.79222932076</v>
      </c>
      <c r="C67" t="s">
        <v>8</v>
      </c>
      <c r="D67">
        <v>151</v>
      </c>
      <c r="E67">
        <v>23.46875</v>
      </c>
      <c r="F67">
        <v>1.992692262695376</v>
      </c>
      <c r="G67">
        <v>2.061032145554806</v>
      </c>
      <c r="H67">
        <v>2.5993146919219479</v>
      </c>
      <c r="J67">
        <f t="shared" si="0"/>
        <v>5064</v>
      </c>
    </row>
    <row r="68" spans="1:10" x14ac:dyDescent="0.25">
      <c r="A68">
        <v>1078.299925758535</v>
      </c>
      <c r="B68">
        <v>1161.461111992063</v>
      </c>
      <c r="C68" t="s">
        <v>8</v>
      </c>
      <c r="D68">
        <v>140</v>
      </c>
      <c r="E68">
        <v>24.453125</v>
      </c>
      <c r="F68">
        <v>1.992744460818981</v>
      </c>
      <c r="G68">
        <v>2.061032145554806</v>
      </c>
      <c r="H68">
        <v>2.5993146919219479</v>
      </c>
      <c r="J68">
        <f t="shared" ref="J68:J131" si="1">D68+J67</f>
        <v>5204</v>
      </c>
    </row>
    <row r="69" spans="1:10" x14ac:dyDescent="0.25">
      <c r="A69">
        <v>1078.299925758535</v>
      </c>
      <c r="B69">
        <v>1156.5524608273281</v>
      </c>
      <c r="C69" t="s">
        <v>10</v>
      </c>
      <c r="D69">
        <v>7</v>
      </c>
      <c r="E69">
        <v>24.484375</v>
      </c>
      <c r="F69">
        <v>1.992744460818981</v>
      </c>
      <c r="G69">
        <v>2.061032145554806</v>
      </c>
      <c r="H69">
        <v>2.5136983073616701</v>
      </c>
      <c r="J69">
        <f t="shared" si="1"/>
        <v>5211</v>
      </c>
    </row>
    <row r="70" spans="1:10" x14ac:dyDescent="0.25">
      <c r="A70">
        <v>1078.299925758535</v>
      </c>
      <c r="B70">
        <v>1155.940581978625</v>
      </c>
      <c r="C70" t="s">
        <v>9</v>
      </c>
      <c r="D70">
        <v>31</v>
      </c>
      <c r="E70">
        <v>24.640625</v>
      </c>
      <c r="F70">
        <v>1.992744460818981</v>
      </c>
      <c r="G70">
        <v>2.0590633666659421</v>
      </c>
      <c r="H70">
        <v>2.5136983073616701</v>
      </c>
      <c r="J70">
        <f t="shared" si="1"/>
        <v>5242</v>
      </c>
    </row>
    <row r="71" spans="1:10" x14ac:dyDescent="0.25">
      <c r="A71">
        <v>1078.299925758535</v>
      </c>
      <c r="B71">
        <v>1155.940581978625</v>
      </c>
      <c r="C71" t="s">
        <v>9</v>
      </c>
      <c r="D71">
        <v>151</v>
      </c>
      <c r="E71">
        <v>25.296875</v>
      </c>
      <c r="F71">
        <v>1.992744460818981</v>
      </c>
      <c r="G71">
        <v>2.0454271854297428</v>
      </c>
      <c r="H71">
        <v>2.5136983073616701</v>
      </c>
      <c r="J71">
        <f t="shared" si="1"/>
        <v>5393</v>
      </c>
    </row>
    <row r="72" spans="1:10" x14ac:dyDescent="0.25">
      <c r="A72">
        <v>1078.299925758535</v>
      </c>
      <c r="B72">
        <v>1155.328489409698</v>
      </c>
      <c r="C72" t="s">
        <v>10</v>
      </c>
      <c r="D72">
        <v>77</v>
      </c>
      <c r="E72">
        <v>25.71875</v>
      </c>
      <c r="F72">
        <v>1.992744460818981</v>
      </c>
      <c r="G72">
        <v>2.0454271854297428</v>
      </c>
      <c r="H72">
        <v>2.5070269007725572</v>
      </c>
      <c r="J72">
        <f t="shared" si="1"/>
        <v>5470</v>
      </c>
    </row>
    <row r="73" spans="1:10" x14ac:dyDescent="0.25">
      <c r="A73">
        <v>1078.299925758535</v>
      </c>
      <c r="B73">
        <v>1145.617487898759</v>
      </c>
      <c r="C73" t="s">
        <v>9</v>
      </c>
      <c r="D73">
        <v>67</v>
      </c>
      <c r="E73">
        <v>26</v>
      </c>
      <c r="F73">
        <v>1.992744460818981</v>
      </c>
      <c r="G73">
        <v>2.0447491677367622</v>
      </c>
      <c r="H73">
        <v>2.5070269007725572</v>
      </c>
      <c r="J73">
        <f t="shared" si="1"/>
        <v>5537</v>
      </c>
    </row>
    <row r="74" spans="1:10" x14ac:dyDescent="0.25">
      <c r="A74">
        <v>1078.299925758535</v>
      </c>
      <c r="B74">
        <v>1143.551843321055</v>
      </c>
      <c r="C74" t="s">
        <v>10</v>
      </c>
      <c r="D74">
        <v>29</v>
      </c>
      <c r="E74">
        <v>26.125</v>
      </c>
      <c r="F74">
        <v>1.992744460818981</v>
      </c>
      <c r="G74">
        <v>2.0447491677367622</v>
      </c>
      <c r="H74">
        <v>2.4895432145390211</v>
      </c>
      <c r="J74">
        <f t="shared" si="1"/>
        <v>5566</v>
      </c>
    </row>
    <row r="75" spans="1:10" x14ac:dyDescent="0.25">
      <c r="A75">
        <v>1078.299925758535</v>
      </c>
      <c r="B75">
        <v>1143.551843321055</v>
      </c>
      <c r="C75" t="s">
        <v>9</v>
      </c>
      <c r="D75">
        <v>151</v>
      </c>
      <c r="E75">
        <v>26.90625</v>
      </c>
      <c r="F75">
        <v>1.992744460818981</v>
      </c>
      <c r="G75">
        <v>2.0312077825199619</v>
      </c>
      <c r="H75">
        <v>2.4895432145390211</v>
      </c>
      <c r="J75">
        <f t="shared" si="1"/>
        <v>5717</v>
      </c>
    </row>
    <row r="76" spans="1:10" x14ac:dyDescent="0.25">
      <c r="A76">
        <v>1078.299925758535</v>
      </c>
      <c r="B76">
        <v>1125.8379138002181</v>
      </c>
      <c r="C76" t="s">
        <v>9</v>
      </c>
      <c r="D76">
        <v>150</v>
      </c>
      <c r="E76">
        <v>28.078125</v>
      </c>
      <c r="F76">
        <v>1.992744460818981</v>
      </c>
      <c r="G76">
        <v>2.0309997306364962</v>
      </c>
      <c r="H76">
        <v>2.4895432145390211</v>
      </c>
      <c r="J76">
        <f t="shared" si="1"/>
        <v>5867</v>
      </c>
    </row>
    <row r="77" spans="1:10" x14ac:dyDescent="0.25">
      <c r="A77">
        <v>1078.299925758535</v>
      </c>
      <c r="B77">
        <v>1144.0081931540519</v>
      </c>
      <c r="C77" t="s">
        <v>10</v>
      </c>
      <c r="D77">
        <v>58</v>
      </c>
      <c r="E77">
        <v>28.859375</v>
      </c>
      <c r="F77">
        <v>1.992744460818981</v>
      </c>
      <c r="G77">
        <v>2.0309997306364962</v>
      </c>
      <c r="H77">
        <v>2.498344193598693</v>
      </c>
      <c r="J77">
        <f t="shared" si="1"/>
        <v>5925</v>
      </c>
    </row>
    <row r="78" spans="1:10" x14ac:dyDescent="0.25">
      <c r="A78">
        <v>1078.299925758535</v>
      </c>
      <c r="B78">
        <v>1144.0081931540519</v>
      </c>
      <c r="C78" t="s">
        <v>9</v>
      </c>
      <c r="D78">
        <v>151</v>
      </c>
      <c r="E78">
        <v>31.046875</v>
      </c>
      <c r="F78">
        <v>1.992744460818981</v>
      </c>
      <c r="G78">
        <v>2.0175494012945321</v>
      </c>
      <c r="H78">
        <v>2.498344193598693</v>
      </c>
      <c r="J78">
        <f t="shared" si="1"/>
        <v>6076</v>
      </c>
    </row>
    <row r="79" spans="1:10" x14ac:dyDescent="0.25">
      <c r="A79">
        <v>1078.299925758535</v>
      </c>
      <c r="B79">
        <v>1144.0081931540519</v>
      </c>
      <c r="C79" t="s">
        <v>8</v>
      </c>
      <c r="D79">
        <v>151</v>
      </c>
      <c r="E79">
        <v>33.25</v>
      </c>
      <c r="F79">
        <v>1.979547477634749</v>
      </c>
      <c r="G79">
        <v>2.0175494012945321</v>
      </c>
      <c r="H79">
        <v>2.498344193598693</v>
      </c>
      <c r="J79">
        <f t="shared" si="1"/>
        <v>6227</v>
      </c>
    </row>
    <row r="80" spans="1:10" x14ac:dyDescent="0.25">
      <c r="A80">
        <v>1078.299925758535</v>
      </c>
      <c r="B80">
        <v>1142.1015704697079</v>
      </c>
      <c r="C80" t="s">
        <v>9</v>
      </c>
      <c r="D80">
        <v>29</v>
      </c>
      <c r="E80">
        <v>33.71875</v>
      </c>
      <c r="F80">
        <v>1.979547477634749</v>
      </c>
      <c r="G80">
        <v>2.0169442495257548</v>
      </c>
      <c r="H80">
        <v>2.498344193598693</v>
      </c>
      <c r="J80">
        <f t="shared" si="1"/>
        <v>6256</v>
      </c>
    </row>
    <row r="81" spans="1:10" x14ac:dyDescent="0.25">
      <c r="A81">
        <v>1078.299925758535</v>
      </c>
      <c r="B81">
        <v>1140.072388032467</v>
      </c>
      <c r="C81" t="s">
        <v>9</v>
      </c>
      <c r="D81">
        <v>1</v>
      </c>
      <c r="E81">
        <v>33.734375</v>
      </c>
      <c r="F81">
        <v>1.979547477634749</v>
      </c>
      <c r="G81">
        <v>2</v>
      </c>
      <c r="H81">
        <v>2.498344193598693</v>
      </c>
      <c r="J81">
        <f t="shared" si="1"/>
        <v>6257</v>
      </c>
    </row>
    <row r="82" spans="1:10" x14ac:dyDescent="0.25">
      <c r="A82">
        <v>1078.299925758535</v>
      </c>
      <c r="B82">
        <v>1260.1395823469941</v>
      </c>
      <c r="C82" t="s">
        <v>10</v>
      </c>
      <c r="D82">
        <v>101</v>
      </c>
      <c r="E82">
        <v>34.984375</v>
      </c>
      <c r="F82">
        <v>1.979547477634749</v>
      </c>
      <c r="G82">
        <v>2</v>
      </c>
      <c r="H82">
        <v>2.503311082770983</v>
      </c>
      <c r="J82">
        <f t="shared" si="1"/>
        <v>6358</v>
      </c>
    </row>
    <row r="83" spans="1:10" x14ac:dyDescent="0.25">
      <c r="A83">
        <v>1078.299925758535</v>
      </c>
      <c r="B83">
        <v>1260.1395823469929</v>
      </c>
      <c r="C83" t="s">
        <v>9</v>
      </c>
      <c r="D83">
        <v>49</v>
      </c>
      <c r="E83">
        <v>35.40625</v>
      </c>
      <c r="F83">
        <v>1.979547477634749</v>
      </c>
      <c r="G83">
        <v>2</v>
      </c>
      <c r="H83">
        <v>2.503311082770983</v>
      </c>
      <c r="J83">
        <f t="shared" si="1"/>
        <v>6407</v>
      </c>
    </row>
    <row r="84" spans="1:10" x14ac:dyDescent="0.25">
      <c r="A84">
        <v>1078.299925758535</v>
      </c>
      <c r="B84">
        <v>1251.9521672032411</v>
      </c>
      <c r="C84" t="s">
        <v>9</v>
      </c>
      <c r="D84">
        <v>22</v>
      </c>
      <c r="E84">
        <v>35.703125</v>
      </c>
      <c r="F84">
        <v>1.979547477634749</v>
      </c>
      <c r="G84">
        <v>2</v>
      </c>
      <c r="H84">
        <v>2.503311082770983</v>
      </c>
      <c r="J84">
        <f t="shared" si="1"/>
        <v>6429</v>
      </c>
    </row>
    <row r="85" spans="1:10" x14ac:dyDescent="0.25">
      <c r="A85">
        <v>1078.299925758535</v>
      </c>
      <c r="B85">
        <v>1251.9521672032411</v>
      </c>
      <c r="C85" t="s">
        <v>8</v>
      </c>
      <c r="D85">
        <v>151</v>
      </c>
      <c r="E85">
        <v>37.703125</v>
      </c>
      <c r="F85">
        <v>1.9664378916901479</v>
      </c>
      <c r="G85">
        <v>2</v>
      </c>
      <c r="H85">
        <v>2.503311082770983</v>
      </c>
      <c r="J85">
        <f t="shared" si="1"/>
        <v>6580</v>
      </c>
    </row>
    <row r="86" spans="1:10" x14ac:dyDescent="0.25">
      <c r="A86">
        <v>1078.299925758535</v>
      </c>
      <c r="B86">
        <v>1251.9521672032411</v>
      </c>
      <c r="C86" t="s">
        <v>9</v>
      </c>
      <c r="D86">
        <v>32</v>
      </c>
      <c r="E86">
        <v>38.15625</v>
      </c>
      <c r="F86">
        <v>1.9664378916901479</v>
      </c>
      <c r="G86">
        <v>2</v>
      </c>
      <c r="H86">
        <v>2.503311082770983</v>
      </c>
      <c r="J86">
        <f t="shared" si="1"/>
        <v>6612</v>
      </c>
    </row>
    <row r="87" spans="1:10" x14ac:dyDescent="0.25">
      <c r="A87">
        <v>1078.299925758535</v>
      </c>
      <c r="B87">
        <v>1256.7936213654209</v>
      </c>
      <c r="C87" t="s">
        <v>10</v>
      </c>
      <c r="D87">
        <v>110</v>
      </c>
      <c r="E87">
        <v>39.5625</v>
      </c>
      <c r="F87">
        <v>1.9664378916901479</v>
      </c>
      <c r="G87">
        <v>2</v>
      </c>
      <c r="H87">
        <v>2.507826436563974</v>
      </c>
      <c r="J87">
        <f t="shared" si="1"/>
        <v>6722</v>
      </c>
    </row>
    <row r="88" spans="1:10" x14ac:dyDescent="0.25">
      <c r="A88">
        <v>1078.299925758535</v>
      </c>
      <c r="B88">
        <v>1247.928901070409</v>
      </c>
      <c r="C88" t="s">
        <v>10</v>
      </c>
      <c r="D88">
        <v>11</v>
      </c>
      <c r="E88">
        <v>39.734375</v>
      </c>
      <c r="F88">
        <v>1.9664378916901479</v>
      </c>
      <c r="G88">
        <v>2</v>
      </c>
      <c r="H88">
        <v>2.46166039687634</v>
      </c>
      <c r="J88">
        <f t="shared" si="1"/>
        <v>6733</v>
      </c>
    </row>
    <row r="89" spans="1:10" x14ac:dyDescent="0.25">
      <c r="A89">
        <v>1078.299925758535</v>
      </c>
      <c r="B89">
        <v>1233.7043802828009</v>
      </c>
      <c r="C89" t="s">
        <v>9</v>
      </c>
      <c r="D89">
        <v>2</v>
      </c>
      <c r="E89">
        <v>39.765625</v>
      </c>
      <c r="F89">
        <v>1.9664378916901479</v>
      </c>
      <c r="G89">
        <v>2</v>
      </c>
      <c r="H89">
        <v>2.46166039687634</v>
      </c>
      <c r="J89">
        <f t="shared" si="1"/>
        <v>6735</v>
      </c>
    </row>
    <row r="90" spans="1:10" x14ac:dyDescent="0.25">
      <c r="A90">
        <v>1078.299925758535</v>
      </c>
      <c r="B90">
        <v>1161.9210679810751</v>
      </c>
      <c r="C90" t="s">
        <v>8</v>
      </c>
      <c r="D90">
        <v>124</v>
      </c>
      <c r="E90">
        <v>41.171875</v>
      </c>
      <c r="F90">
        <v>1.9667085538539379</v>
      </c>
      <c r="G90">
        <v>2</v>
      </c>
      <c r="H90">
        <v>2.46166039687634</v>
      </c>
      <c r="J90">
        <f t="shared" si="1"/>
        <v>6859</v>
      </c>
    </row>
    <row r="91" spans="1:10" x14ac:dyDescent="0.25">
      <c r="A91">
        <v>1078.299925758535</v>
      </c>
      <c r="B91">
        <v>1143.852632428858</v>
      </c>
      <c r="C91" t="s">
        <v>10</v>
      </c>
      <c r="D91">
        <v>92</v>
      </c>
      <c r="E91">
        <v>42.3125</v>
      </c>
      <c r="F91">
        <v>1.9667085538539379</v>
      </c>
      <c r="G91">
        <v>2</v>
      </c>
      <c r="H91">
        <v>2.456642349084206</v>
      </c>
      <c r="J91">
        <f t="shared" si="1"/>
        <v>6951</v>
      </c>
    </row>
    <row r="92" spans="1:10" x14ac:dyDescent="0.25">
      <c r="A92">
        <v>1078.299925758535</v>
      </c>
      <c r="B92">
        <v>1108.89068664564</v>
      </c>
      <c r="C92" t="s">
        <v>9</v>
      </c>
      <c r="D92">
        <v>115</v>
      </c>
      <c r="E92">
        <v>44.078125</v>
      </c>
      <c r="F92">
        <v>1.9667085538539379</v>
      </c>
      <c r="G92">
        <v>2</v>
      </c>
      <c r="H92">
        <v>2.456642349084206</v>
      </c>
      <c r="J92">
        <f t="shared" si="1"/>
        <v>7066</v>
      </c>
    </row>
    <row r="93" spans="1:10" x14ac:dyDescent="0.25">
      <c r="A93">
        <v>1078.299925758535</v>
      </c>
      <c r="B93">
        <v>1152.164703174147</v>
      </c>
      <c r="C93" t="s">
        <v>10</v>
      </c>
      <c r="D93">
        <v>32</v>
      </c>
      <c r="E93">
        <v>44.484375</v>
      </c>
      <c r="F93">
        <v>1.9667085538539379</v>
      </c>
      <c r="G93">
        <v>2</v>
      </c>
      <c r="H93">
        <v>2.4736222756753241</v>
      </c>
      <c r="J93">
        <f t="shared" si="1"/>
        <v>7098</v>
      </c>
    </row>
    <row r="94" spans="1:10" x14ac:dyDescent="0.25">
      <c r="A94">
        <v>1078.299925758535</v>
      </c>
      <c r="B94">
        <v>1229.511041752703</v>
      </c>
      <c r="C94" t="s">
        <v>9</v>
      </c>
      <c r="D94">
        <v>123</v>
      </c>
      <c r="E94">
        <v>46.4375</v>
      </c>
      <c r="F94">
        <v>1.9667085538539379</v>
      </c>
      <c r="G94">
        <v>2.0081300813008132</v>
      </c>
      <c r="H94">
        <v>2.4736222756753241</v>
      </c>
      <c r="J94">
        <f t="shared" si="1"/>
        <v>7221</v>
      </c>
    </row>
    <row r="95" spans="1:10" x14ac:dyDescent="0.25">
      <c r="A95">
        <v>1078.299925758535</v>
      </c>
      <c r="B95">
        <v>1229.511041752703</v>
      </c>
      <c r="C95" t="s">
        <v>9</v>
      </c>
      <c r="D95">
        <v>58</v>
      </c>
      <c r="E95">
        <v>47.375</v>
      </c>
      <c r="F95">
        <v>1.9667085538539379</v>
      </c>
      <c r="G95">
        <v>2.0079899074852818</v>
      </c>
      <c r="H95">
        <v>2.4736222756753241</v>
      </c>
      <c r="J95">
        <f t="shared" si="1"/>
        <v>7279</v>
      </c>
    </row>
    <row r="96" spans="1:10" x14ac:dyDescent="0.25">
      <c r="A96">
        <v>1078.299925758535</v>
      </c>
      <c r="B96">
        <v>1196.342706275673</v>
      </c>
      <c r="C96" t="s">
        <v>10</v>
      </c>
      <c r="D96">
        <v>6</v>
      </c>
      <c r="E96">
        <v>47.46875</v>
      </c>
      <c r="F96">
        <v>1.9667085538539379</v>
      </c>
      <c r="G96">
        <v>2.0079899074852818</v>
      </c>
      <c r="H96">
        <v>2.3946852297294372</v>
      </c>
      <c r="J96">
        <f t="shared" si="1"/>
        <v>7285</v>
      </c>
    </row>
    <row r="97" spans="1:10" x14ac:dyDescent="0.25">
      <c r="A97">
        <v>1078.299925758535</v>
      </c>
      <c r="B97">
        <v>1196.342706275673</v>
      </c>
      <c r="C97" t="s">
        <v>8</v>
      </c>
      <c r="D97">
        <v>151</v>
      </c>
      <c r="E97">
        <v>49.34375</v>
      </c>
      <c r="F97">
        <v>1.95368399389464</v>
      </c>
      <c r="G97">
        <v>2.0079899074852818</v>
      </c>
      <c r="H97">
        <v>2.3946852297294372</v>
      </c>
      <c r="J97">
        <f t="shared" si="1"/>
        <v>7436</v>
      </c>
    </row>
    <row r="98" spans="1:10" x14ac:dyDescent="0.25">
      <c r="A98">
        <v>1078.299925758535</v>
      </c>
      <c r="B98">
        <v>1195.2052377387411</v>
      </c>
      <c r="C98" t="s">
        <v>10</v>
      </c>
      <c r="D98">
        <v>56</v>
      </c>
      <c r="E98">
        <v>50.078125</v>
      </c>
      <c r="F98">
        <v>1.95368399389464</v>
      </c>
      <c r="G98">
        <v>2.0079899074852818</v>
      </c>
      <c r="H98">
        <v>2.3876372791985538</v>
      </c>
      <c r="J98">
        <f t="shared" si="1"/>
        <v>7492</v>
      </c>
    </row>
    <row r="99" spans="1:10" x14ac:dyDescent="0.25">
      <c r="A99">
        <v>1078.299925758535</v>
      </c>
      <c r="B99">
        <v>1159.666810007403</v>
      </c>
      <c r="C99" t="s">
        <v>9</v>
      </c>
      <c r="D99">
        <v>120</v>
      </c>
      <c r="E99">
        <v>51.5</v>
      </c>
      <c r="F99">
        <v>1.95368399389464</v>
      </c>
      <c r="G99">
        <v>2.007923324922904</v>
      </c>
      <c r="H99">
        <v>2.3876372791985538</v>
      </c>
      <c r="J99">
        <f t="shared" si="1"/>
        <v>7612</v>
      </c>
    </row>
    <row r="100" spans="1:10" x14ac:dyDescent="0.25">
      <c r="A100">
        <v>1078.299925758535</v>
      </c>
      <c r="B100">
        <v>1158.326481996246</v>
      </c>
      <c r="C100" t="s">
        <v>8</v>
      </c>
      <c r="D100">
        <v>3</v>
      </c>
      <c r="E100">
        <v>51.53125</v>
      </c>
      <c r="F100">
        <v>1.9691226625964271</v>
      </c>
      <c r="G100">
        <v>2.007923324922904</v>
      </c>
      <c r="H100">
        <v>2.3876372791985538</v>
      </c>
      <c r="J100">
        <f t="shared" si="1"/>
        <v>7615</v>
      </c>
    </row>
    <row r="101" spans="1:10" x14ac:dyDescent="0.25">
      <c r="A101">
        <v>1078.299925758535</v>
      </c>
      <c r="B101">
        <v>1158.326481996246</v>
      </c>
      <c r="C101" t="s">
        <v>9</v>
      </c>
      <c r="D101">
        <v>151</v>
      </c>
      <c r="E101">
        <v>53.515625</v>
      </c>
      <c r="F101">
        <v>1.9691226625964271</v>
      </c>
      <c r="G101">
        <v>1.994625819459839</v>
      </c>
      <c r="H101">
        <v>2.3876372791985538</v>
      </c>
      <c r="J101">
        <f t="shared" si="1"/>
        <v>7766</v>
      </c>
    </row>
    <row r="102" spans="1:10" x14ac:dyDescent="0.25">
      <c r="A102">
        <v>1078.299925758535</v>
      </c>
      <c r="B102">
        <v>1149.6275784989471</v>
      </c>
      <c r="C102" t="s">
        <v>10</v>
      </c>
      <c r="D102">
        <v>18</v>
      </c>
      <c r="E102">
        <v>53.78125</v>
      </c>
      <c r="F102">
        <v>1.9691226625964271</v>
      </c>
      <c r="G102">
        <v>1.994625819459839</v>
      </c>
      <c r="H102">
        <v>2.366101874798634</v>
      </c>
      <c r="J102">
        <f t="shared" si="1"/>
        <v>7784</v>
      </c>
    </row>
    <row r="103" spans="1:10" x14ac:dyDescent="0.25">
      <c r="A103">
        <v>1078.299925758535</v>
      </c>
      <c r="B103">
        <v>1149.6275784989471</v>
      </c>
      <c r="C103" t="s">
        <v>10</v>
      </c>
      <c r="D103">
        <v>40</v>
      </c>
      <c r="E103">
        <v>54.375</v>
      </c>
      <c r="F103">
        <v>1.9691226625964271</v>
      </c>
      <c r="G103">
        <v>1.994625819459839</v>
      </c>
      <c r="H103">
        <v>2.3819493279286679</v>
      </c>
      <c r="J103">
        <f t="shared" si="1"/>
        <v>7824</v>
      </c>
    </row>
    <row r="104" spans="1:10" x14ac:dyDescent="0.25">
      <c r="A104">
        <v>1078.299925758535</v>
      </c>
      <c r="B104">
        <v>1148.4711524861441</v>
      </c>
      <c r="C104" t="s">
        <v>10</v>
      </c>
      <c r="D104">
        <v>94</v>
      </c>
      <c r="E104">
        <v>55.59375</v>
      </c>
      <c r="F104">
        <v>1.9691226625964271</v>
      </c>
      <c r="G104">
        <v>1.994625819459839</v>
      </c>
      <c r="H104">
        <v>2.3778860372060229</v>
      </c>
      <c r="J104">
        <f t="shared" si="1"/>
        <v>7918</v>
      </c>
    </row>
    <row r="105" spans="1:10" x14ac:dyDescent="0.25">
      <c r="A105">
        <v>1078.299925758535</v>
      </c>
      <c r="B105">
        <v>1145.1663505788999</v>
      </c>
      <c r="C105" t="s">
        <v>10</v>
      </c>
      <c r="D105">
        <v>119</v>
      </c>
      <c r="E105">
        <v>57.328125</v>
      </c>
      <c r="F105">
        <v>1.9691226625964271</v>
      </c>
      <c r="G105">
        <v>1.994625819459839</v>
      </c>
      <c r="H105">
        <v>2.3747105242883251</v>
      </c>
      <c r="J105">
        <f t="shared" si="1"/>
        <v>8037</v>
      </c>
    </row>
    <row r="106" spans="1:10" x14ac:dyDescent="0.25">
      <c r="A106">
        <v>1078.299925758535</v>
      </c>
      <c r="B106">
        <v>1145.1663505788999</v>
      </c>
      <c r="C106" t="s">
        <v>8</v>
      </c>
      <c r="D106">
        <v>151</v>
      </c>
      <c r="E106">
        <v>59.25</v>
      </c>
      <c r="F106">
        <v>1.9560821151620129</v>
      </c>
      <c r="G106">
        <v>1.994625819459839</v>
      </c>
      <c r="H106">
        <v>2.3747105242883251</v>
      </c>
      <c r="J106">
        <f t="shared" si="1"/>
        <v>8188</v>
      </c>
    </row>
    <row r="107" spans="1:10" x14ac:dyDescent="0.25">
      <c r="A107">
        <v>1078.299925758535</v>
      </c>
      <c r="B107">
        <v>1142.9056081926949</v>
      </c>
      <c r="C107" t="s">
        <v>8</v>
      </c>
      <c r="D107">
        <v>87</v>
      </c>
      <c r="E107">
        <v>60.421875</v>
      </c>
      <c r="F107">
        <v>1.956586918436013</v>
      </c>
      <c r="G107">
        <v>1.994625819459839</v>
      </c>
      <c r="H107">
        <v>2.3747105242883251</v>
      </c>
      <c r="J107">
        <f t="shared" si="1"/>
        <v>8275</v>
      </c>
    </row>
    <row r="108" spans="1:10" x14ac:dyDescent="0.25">
      <c r="A108">
        <v>1078.299925758535</v>
      </c>
      <c r="B108">
        <v>1107.552189749</v>
      </c>
      <c r="C108" t="s">
        <v>9</v>
      </c>
      <c r="D108">
        <v>37</v>
      </c>
      <c r="E108">
        <v>60.921875</v>
      </c>
      <c r="F108">
        <v>1.956586918436013</v>
      </c>
      <c r="G108">
        <v>1.9947710675825461</v>
      </c>
      <c r="H108">
        <v>2.3747105242883251</v>
      </c>
      <c r="J108">
        <f t="shared" si="1"/>
        <v>8312</v>
      </c>
    </row>
    <row r="109" spans="1:10" x14ac:dyDescent="0.25">
      <c r="A109">
        <v>1078.299925758535</v>
      </c>
      <c r="B109">
        <v>1107.552189749</v>
      </c>
      <c r="C109" t="s">
        <v>10</v>
      </c>
      <c r="D109">
        <v>151</v>
      </c>
      <c r="E109">
        <v>62.890625</v>
      </c>
      <c r="F109">
        <v>1.956586918436013</v>
      </c>
      <c r="G109">
        <v>1.9947710675825461</v>
      </c>
      <c r="H109">
        <v>2.3589839645248261</v>
      </c>
      <c r="J109">
        <f t="shared" si="1"/>
        <v>8463</v>
      </c>
    </row>
    <row r="110" spans="1:10" x14ac:dyDescent="0.25">
      <c r="A110">
        <v>1078.299925758535</v>
      </c>
      <c r="B110">
        <v>1107.552189749</v>
      </c>
      <c r="C110" t="s">
        <v>9</v>
      </c>
      <c r="D110">
        <v>151</v>
      </c>
      <c r="E110">
        <v>64.78125</v>
      </c>
      <c r="F110">
        <v>1.956586918436013</v>
      </c>
      <c r="G110">
        <v>1.9815606631614699</v>
      </c>
      <c r="H110">
        <v>2.3589839645248261</v>
      </c>
      <c r="J110">
        <f t="shared" si="1"/>
        <v>8614</v>
      </c>
    </row>
    <row r="111" spans="1:10" x14ac:dyDescent="0.25">
      <c r="A111">
        <v>1078.299925758535</v>
      </c>
      <c r="B111">
        <v>1105.1264119450061</v>
      </c>
      <c r="C111" t="s">
        <v>8</v>
      </c>
      <c r="D111">
        <v>145</v>
      </c>
      <c r="E111">
        <v>66.78125</v>
      </c>
      <c r="F111">
        <v>1.9568863189985231</v>
      </c>
      <c r="G111">
        <v>1.9815606631614699</v>
      </c>
      <c r="H111">
        <v>2.3589839645248261</v>
      </c>
      <c r="J111">
        <f t="shared" si="1"/>
        <v>8759</v>
      </c>
    </row>
    <row r="112" spans="1:10" x14ac:dyDescent="0.25">
      <c r="A112">
        <v>1078.299925758535</v>
      </c>
      <c r="B112">
        <v>1154.627648687971</v>
      </c>
      <c r="C112" t="s">
        <v>10</v>
      </c>
      <c r="D112">
        <v>71</v>
      </c>
      <c r="E112">
        <v>67.75</v>
      </c>
      <c r="F112">
        <v>1.9568863189985231</v>
      </c>
      <c r="G112">
        <v>1.9815606631614699</v>
      </c>
      <c r="H112">
        <v>2.368012359390673</v>
      </c>
      <c r="J112">
        <f t="shared" si="1"/>
        <v>8830</v>
      </c>
    </row>
    <row r="113" spans="1:10" x14ac:dyDescent="0.25">
      <c r="A113">
        <v>1078.299925758535</v>
      </c>
      <c r="B113">
        <v>1154.627648687971</v>
      </c>
      <c r="C113" t="s">
        <v>8</v>
      </c>
      <c r="D113">
        <v>151</v>
      </c>
      <c r="E113">
        <v>69.71875</v>
      </c>
      <c r="F113">
        <v>1.9439268069521749</v>
      </c>
      <c r="G113">
        <v>1.9815606631614699</v>
      </c>
      <c r="H113">
        <v>2.368012359390673</v>
      </c>
      <c r="J113">
        <f t="shared" si="1"/>
        <v>8981</v>
      </c>
    </row>
    <row r="114" spans="1:10" x14ac:dyDescent="0.25">
      <c r="A114">
        <v>1078.299925758535</v>
      </c>
      <c r="B114">
        <v>1154.627648687971</v>
      </c>
      <c r="C114" t="s">
        <v>8</v>
      </c>
      <c r="D114">
        <v>151</v>
      </c>
      <c r="E114">
        <v>71.90625</v>
      </c>
      <c r="F114">
        <v>1.931053119488916</v>
      </c>
      <c r="G114">
        <v>1.9815606631614699</v>
      </c>
      <c r="H114">
        <v>2.368012359390673</v>
      </c>
      <c r="J114">
        <f t="shared" si="1"/>
        <v>9132</v>
      </c>
    </row>
    <row r="115" spans="1:10" x14ac:dyDescent="0.25">
      <c r="A115">
        <v>1078.299925758535</v>
      </c>
      <c r="B115">
        <v>1154.627648687971</v>
      </c>
      <c r="C115" t="s">
        <v>8</v>
      </c>
      <c r="D115">
        <v>151</v>
      </c>
      <c r="E115">
        <v>74.03125</v>
      </c>
      <c r="F115">
        <v>1.918264688234022</v>
      </c>
      <c r="G115">
        <v>1.9815606631614699</v>
      </c>
      <c r="H115">
        <v>2.368012359390673</v>
      </c>
      <c r="J115">
        <f t="shared" si="1"/>
        <v>9283</v>
      </c>
    </row>
    <row r="116" spans="1:10" x14ac:dyDescent="0.25">
      <c r="A116">
        <v>1078.299925758535</v>
      </c>
      <c r="B116">
        <v>1149.7891745720881</v>
      </c>
      <c r="C116" t="s">
        <v>10</v>
      </c>
      <c r="D116">
        <v>142</v>
      </c>
      <c r="E116">
        <v>75.8125</v>
      </c>
      <c r="F116">
        <v>1.918264688234022</v>
      </c>
      <c r="G116">
        <v>1.9815606631614699</v>
      </c>
      <c r="H116">
        <v>2.365420723056936</v>
      </c>
      <c r="J116">
        <f t="shared" si="1"/>
        <v>9425</v>
      </c>
    </row>
    <row r="117" spans="1:10" x14ac:dyDescent="0.25">
      <c r="A117">
        <v>1078.299925758535</v>
      </c>
      <c r="B117">
        <v>1140.820697728743</v>
      </c>
      <c r="C117" t="s">
        <v>9</v>
      </c>
      <c r="D117">
        <v>25</v>
      </c>
      <c r="E117">
        <v>76.109375</v>
      </c>
      <c r="F117">
        <v>1.918264688234022</v>
      </c>
      <c r="G117">
        <v>1.982298236635011</v>
      </c>
      <c r="H117">
        <v>2.365420723056936</v>
      </c>
      <c r="J117">
        <f t="shared" si="1"/>
        <v>9450</v>
      </c>
    </row>
    <row r="118" spans="1:10" x14ac:dyDescent="0.25">
      <c r="A118">
        <v>1078.299925758535</v>
      </c>
      <c r="B118">
        <v>1092.312152115438</v>
      </c>
      <c r="C118" t="s">
        <v>10</v>
      </c>
      <c r="D118">
        <v>8</v>
      </c>
      <c r="E118">
        <v>76.265625</v>
      </c>
      <c r="F118">
        <v>1.918264688234022</v>
      </c>
      <c r="G118">
        <v>1.982298236635011</v>
      </c>
      <c r="H118">
        <v>2.319743132674819</v>
      </c>
      <c r="J118">
        <f t="shared" si="1"/>
        <v>9458</v>
      </c>
    </row>
    <row r="119" spans="1:10" x14ac:dyDescent="0.25">
      <c r="A119">
        <v>1078.299925758535</v>
      </c>
      <c r="B119">
        <v>1092.3121521154369</v>
      </c>
      <c r="C119" t="s">
        <v>9</v>
      </c>
      <c r="D119">
        <v>65</v>
      </c>
      <c r="E119">
        <v>77.140625</v>
      </c>
      <c r="F119">
        <v>1.918264688234022</v>
      </c>
      <c r="G119">
        <v>1.9825705714560109</v>
      </c>
      <c r="H119">
        <v>2.319743132674819</v>
      </c>
      <c r="J119">
        <f t="shared" si="1"/>
        <v>9523</v>
      </c>
    </row>
    <row r="120" spans="1:10" x14ac:dyDescent="0.25">
      <c r="A120">
        <v>1078.299925758535</v>
      </c>
      <c r="B120">
        <v>1092.3121521154369</v>
      </c>
      <c r="C120" t="s">
        <v>9</v>
      </c>
      <c r="D120">
        <v>151</v>
      </c>
      <c r="E120">
        <v>79.015625</v>
      </c>
      <c r="F120">
        <v>1.918264688234022</v>
      </c>
      <c r="G120">
        <v>1.9694409650225271</v>
      </c>
      <c r="H120">
        <v>2.319743132674819</v>
      </c>
      <c r="J120">
        <f t="shared" si="1"/>
        <v>9674</v>
      </c>
    </row>
    <row r="121" spans="1:10" x14ac:dyDescent="0.25">
      <c r="A121">
        <v>1078.299925758535</v>
      </c>
      <c r="B121">
        <v>1092.3121521154369</v>
      </c>
      <c r="C121" t="s">
        <v>10</v>
      </c>
      <c r="D121">
        <v>151</v>
      </c>
      <c r="E121">
        <v>80.984375</v>
      </c>
      <c r="F121">
        <v>1.918264688234022</v>
      </c>
      <c r="G121">
        <v>1.9694409650225271</v>
      </c>
      <c r="H121">
        <v>2.3043805953723369</v>
      </c>
      <c r="J121">
        <f t="shared" si="1"/>
        <v>9825</v>
      </c>
    </row>
    <row r="122" spans="1:10" x14ac:dyDescent="0.25">
      <c r="A122">
        <v>1078.299925758535</v>
      </c>
      <c r="B122">
        <v>1091.436931494989</v>
      </c>
      <c r="C122" t="s">
        <v>8</v>
      </c>
      <c r="D122">
        <v>148</v>
      </c>
      <c r="E122">
        <v>83.109375</v>
      </c>
      <c r="F122">
        <v>1.9188169538540629</v>
      </c>
      <c r="G122">
        <v>1.9694409650225271</v>
      </c>
      <c r="H122">
        <v>2.3043805953723369</v>
      </c>
      <c r="J122">
        <f t="shared" si="1"/>
        <v>9973</v>
      </c>
    </row>
    <row r="123" spans="1:10" x14ac:dyDescent="0.25">
      <c r="A123">
        <v>1078.299925758535</v>
      </c>
      <c r="B123">
        <v>1091.436931494989</v>
      </c>
      <c r="C123" t="s">
        <v>10</v>
      </c>
      <c r="D123">
        <v>151</v>
      </c>
      <c r="E123">
        <v>85.1875</v>
      </c>
      <c r="F123">
        <v>1.9188169538540629</v>
      </c>
      <c r="G123">
        <v>1.9694409650225271</v>
      </c>
      <c r="H123">
        <v>2.289119796727487</v>
      </c>
      <c r="J123">
        <f t="shared" si="1"/>
        <v>10124</v>
      </c>
    </row>
    <row r="124" spans="1:10" x14ac:dyDescent="0.25">
      <c r="A124">
        <v>1076.3938764608081</v>
      </c>
      <c r="B124">
        <v>1076.3938764608081</v>
      </c>
      <c r="C124" t="s">
        <v>8</v>
      </c>
      <c r="D124">
        <v>84</v>
      </c>
      <c r="E124">
        <v>86.34375</v>
      </c>
      <c r="F124">
        <v>1.931688180593895</v>
      </c>
      <c r="G124">
        <v>1.9694409650225271</v>
      </c>
      <c r="H124">
        <v>2.289119796727487</v>
      </c>
      <c r="J124">
        <f t="shared" si="1"/>
        <v>10208</v>
      </c>
    </row>
    <row r="125" spans="1:10" x14ac:dyDescent="0.25">
      <c r="A125">
        <v>1075.4376260555889</v>
      </c>
      <c r="B125">
        <v>1075.4376260555889</v>
      </c>
      <c r="C125" t="s">
        <v>10</v>
      </c>
      <c r="D125">
        <v>4</v>
      </c>
      <c r="E125">
        <v>86.40625</v>
      </c>
      <c r="F125">
        <v>1.931688180593895</v>
      </c>
      <c r="G125">
        <v>1.9694409650225271</v>
      </c>
      <c r="H125">
        <v>2.4668398475456161</v>
      </c>
      <c r="J125">
        <f t="shared" si="1"/>
        <v>10212</v>
      </c>
    </row>
    <row r="126" spans="1:10" x14ac:dyDescent="0.25">
      <c r="A126">
        <v>1075.4376260555889</v>
      </c>
      <c r="B126">
        <v>1075.4376260555889</v>
      </c>
      <c r="C126" t="s">
        <v>10</v>
      </c>
      <c r="D126">
        <v>151</v>
      </c>
      <c r="E126">
        <v>88.1875</v>
      </c>
      <c r="F126">
        <v>1.931688180593895</v>
      </c>
      <c r="G126">
        <v>1.9694409650225271</v>
      </c>
      <c r="H126">
        <v>2.450503159813525</v>
      </c>
      <c r="J126">
        <f t="shared" si="1"/>
        <v>10363</v>
      </c>
    </row>
    <row r="127" spans="1:10" x14ac:dyDescent="0.25">
      <c r="A127">
        <v>1075.4376260555889</v>
      </c>
      <c r="B127">
        <v>1075.4376260555889</v>
      </c>
      <c r="C127" t="s">
        <v>9</v>
      </c>
      <c r="D127">
        <v>151</v>
      </c>
      <c r="E127">
        <v>90.046875</v>
      </c>
      <c r="F127">
        <v>1.931688180593895</v>
      </c>
      <c r="G127">
        <v>1.956398309625027</v>
      </c>
      <c r="H127">
        <v>2.450503159813525</v>
      </c>
      <c r="J127">
        <f t="shared" si="1"/>
        <v>10514</v>
      </c>
    </row>
    <row r="128" spans="1:10" x14ac:dyDescent="0.25">
      <c r="A128">
        <v>1074.0313622852809</v>
      </c>
      <c r="B128">
        <v>1074.0313622852809</v>
      </c>
      <c r="C128" t="s">
        <v>10</v>
      </c>
      <c r="D128">
        <v>90</v>
      </c>
      <c r="E128">
        <v>91.125</v>
      </c>
      <c r="F128">
        <v>1.931688180593895</v>
      </c>
      <c r="G128">
        <v>1.956398309625027</v>
      </c>
      <c r="H128">
        <v>2.4566086802600422</v>
      </c>
      <c r="J128">
        <f t="shared" si="1"/>
        <v>10604</v>
      </c>
    </row>
    <row r="129" spans="1:10" x14ac:dyDescent="0.25">
      <c r="A129">
        <v>1074.0313622852809</v>
      </c>
      <c r="B129">
        <v>1074.0313622852809</v>
      </c>
      <c r="C129" t="s">
        <v>8</v>
      </c>
      <c r="D129">
        <v>151</v>
      </c>
      <c r="E129">
        <v>93.109375</v>
      </c>
      <c r="F129">
        <v>1.91889554363632</v>
      </c>
      <c r="G129">
        <v>1.956398309625027</v>
      </c>
      <c r="H129">
        <v>2.4566086802600422</v>
      </c>
      <c r="J129">
        <f t="shared" si="1"/>
        <v>10755</v>
      </c>
    </row>
    <row r="130" spans="1:10" x14ac:dyDescent="0.25">
      <c r="A130">
        <v>1074.0313622852809</v>
      </c>
      <c r="B130">
        <v>1074.0313622852809</v>
      </c>
      <c r="C130" t="s">
        <v>9</v>
      </c>
      <c r="D130">
        <v>87</v>
      </c>
      <c r="E130">
        <v>94.171875</v>
      </c>
      <c r="F130">
        <v>1.91889554363632</v>
      </c>
      <c r="G130">
        <v>1.968393731353475</v>
      </c>
      <c r="H130">
        <v>2.4566086802600422</v>
      </c>
      <c r="J130">
        <f t="shared" si="1"/>
        <v>10842</v>
      </c>
    </row>
    <row r="131" spans="1:10" x14ac:dyDescent="0.25">
      <c r="A131">
        <v>1074.0313622852809</v>
      </c>
      <c r="B131">
        <v>1074.0313622852809</v>
      </c>
      <c r="C131" t="s">
        <v>8</v>
      </c>
      <c r="D131">
        <v>151</v>
      </c>
      <c r="E131">
        <v>96.1875</v>
      </c>
      <c r="F131">
        <v>1.906187626128794</v>
      </c>
      <c r="G131">
        <v>1.968393731353475</v>
      </c>
      <c r="H131">
        <v>2.4566086802600422</v>
      </c>
      <c r="J131">
        <f t="shared" si="1"/>
        <v>10993</v>
      </c>
    </row>
    <row r="132" spans="1:10" x14ac:dyDescent="0.25">
      <c r="A132">
        <v>1074.0313622852809</v>
      </c>
      <c r="B132">
        <v>1074.0313622852809</v>
      </c>
      <c r="C132" t="s">
        <v>9</v>
      </c>
      <c r="D132">
        <v>151</v>
      </c>
      <c r="E132">
        <v>98.328125</v>
      </c>
      <c r="F132">
        <v>1.906187626128794</v>
      </c>
      <c r="G132">
        <v>1.955358011278286</v>
      </c>
      <c r="H132">
        <v>2.4566086802600422</v>
      </c>
      <c r="J132">
        <f t="shared" ref="J132:J195" si="2">D132+J131</f>
        <v>11144</v>
      </c>
    </row>
    <row r="133" spans="1:10" x14ac:dyDescent="0.25">
      <c r="A133">
        <v>1074.0313622852809</v>
      </c>
      <c r="B133">
        <v>1074.0313622852809</v>
      </c>
      <c r="C133" t="s">
        <v>8</v>
      </c>
      <c r="D133">
        <v>151</v>
      </c>
      <c r="E133">
        <v>100.15625</v>
      </c>
      <c r="F133">
        <v>1.8935638670153589</v>
      </c>
      <c r="G133">
        <v>1.955358011278286</v>
      </c>
      <c r="H133">
        <v>2.4566086802600422</v>
      </c>
      <c r="J133">
        <f t="shared" si="2"/>
        <v>11295</v>
      </c>
    </row>
    <row r="134" spans="1:10" x14ac:dyDescent="0.25">
      <c r="A134">
        <v>1074.0313622852809</v>
      </c>
      <c r="B134">
        <v>1093.7038705357711</v>
      </c>
      <c r="C134" t="s">
        <v>10</v>
      </c>
      <c r="D134">
        <v>151</v>
      </c>
      <c r="E134">
        <v>102.03125</v>
      </c>
      <c r="F134">
        <v>1.8935638670153589</v>
      </c>
      <c r="G134">
        <v>1.955358011278286</v>
      </c>
      <c r="H134">
        <v>2.446962265158982</v>
      </c>
      <c r="J134">
        <f t="shared" si="2"/>
        <v>11446</v>
      </c>
    </row>
    <row r="135" spans="1:10" x14ac:dyDescent="0.25">
      <c r="A135">
        <v>1074.0313622852809</v>
      </c>
      <c r="B135">
        <v>1093.7038705357711</v>
      </c>
      <c r="C135" t="s">
        <v>10</v>
      </c>
      <c r="D135">
        <v>151</v>
      </c>
      <c r="E135">
        <v>104.046875</v>
      </c>
      <c r="F135">
        <v>1.8935638670153589</v>
      </c>
      <c r="G135">
        <v>1.955358011278286</v>
      </c>
      <c r="H135">
        <v>2.430757217045346</v>
      </c>
      <c r="J135">
        <f t="shared" si="2"/>
        <v>11597</v>
      </c>
    </row>
    <row r="136" spans="1:10" x14ac:dyDescent="0.25">
      <c r="A136">
        <v>1074.0313622852809</v>
      </c>
      <c r="B136">
        <v>1093.509030916334</v>
      </c>
      <c r="C136" t="s">
        <v>9</v>
      </c>
      <c r="D136">
        <v>146</v>
      </c>
      <c r="E136">
        <v>105.8125</v>
      </c>
      <c r="F136">
        <v>1.8935638670153589</v>
      </c>
      <c r="G136">
        <v>1.9556637783243249</v>
      </c>
      <c r="H136">
        <v>2.430757217045346</v>
      </c>
      <c r="J136">
        <f t="shared" si="2"/>
        <v>11743</v>
      </c>
    </row>
    <row r="137" spans="1:10" x14ac:dyDescent="0.25">
      <c r="A137">
        <v>1066.7859503823579</v>
      </c>
      <c r="B137">
        <v>1066.7859503823579</v>
      </c>
      <c r="C137" t="s">
        <v>9</v>
      </c>
      <c r="D137">
        <v>3</v>
      </c>
      <c r="E137">
        <v>105.84375</v>
      </c>
      <c r="F137">
        <v>1.8935638670153589</v>
      </c>
      <c r="G137">
        <v>2.3037758522162171</v>
      </c>
      <c r="H137">
        <v>2.430757217045346</v>
      </c>
      <c r="J137">
        <f t="shared" si="2"/>
        <v>11746</v>
      </c>
    </row>
    <row r="138" spans="1:10" x14ac:dyDescent="0.25">
      <c r="A138">
        <v>1055.730433687753</v>
      </c>
      <c r="B138">
        <v>1055.730433687753</v>
      </c>
      <c r="C138" t="s">
        <v>9</v>
      </c>
      <c r="D138">
        <v>131</v>
      </c>
      <c r="E138">
        <v>107.703125</v>
      </c>
      <c r="F138">
        <v>1.8935638670153589</v>
      </c>
      <c r="G138">
        <v>2.3090905403672379</v>
      </c>
      <c r="H138">
        <v>2.430757217045346</v>
      </c>
      <c r="J138">
        <f t="shared" si="2"/>
        <v>11877</v>
      </c>
    </row>
    <row r="139" spans="1:10" x14ac:dyDescent="0.25">
      <c r="A139">
        <v>1044.9184877814121</v>
      </c>
      <c r="B139">
        <v>1044.9184877814121</v>
      </c>
      <c r="C139" t="s">
        <v>10</v>
      </c>
      <c r="D139">
        <v>55</v>
      </c>
      <c r="E139">
        <v>108.359375</v>
      </c>
      <c r="F139">
        <v>1.8935638670153589</v>
      </c>
      <c r="G139">
        <v>2.3090905403672379</v>
      </c>
      <c r="H139">
        <v>2.44110708582634</v>
      </c>
      <c r="J139">
        <f t="shared" si="2"/>
        <v>11932</v>
      </c>
    </row>
    <row r="140" spans="1:10" x14ac:dyDescent="0.25">
      <c r="A140">
        <v>1044.9184877814121</v>
      </c>
      <c r="B140">
        <v>1044.9184877814121</v>
      </c>
      <c r="C140" t="s">
        <v>9</v>
      </c>
      <c r="D140">
        <v>151</v>
      </c>
      <c r="E140">
        <v>110.375</v>
      </c>
      <c r="F140">
        <v>1.8935638670153589</v>
      </c>
      <c r="G140">
        <v>2.293798550033681</v>
      </c>
      <c r="H140">
        <v>2.44110708582634</v>
      </c>
      <c r="J140">
        <f t="shared" si="2"/>
        <v>12083</v>
      </c>
    </row>
    <row r="141" spans="1:10" x14ac:dyDescent="0.25">
      <c r="A141">
        <v>1044.5960386828369</v>
      </c>
      <c r="B141">
        <v>1044.5960386828369</v>
      </c>
      <c r="C141" t="s">
        <v>9</v>
      </c>
      <c r="D141">
        <v>140</v>
      </c>
      <c r="E141">
        <v>112.34375</v>
      </c>
      <c r="F141">
        <v>1.8935638670153589</v>
      </c>
      <c r="G141">
        <v>2.298842846104868</v>
      </c>
      <c r="H141">
        <v>2.44110708582634</v>
      </c>
      <c r="J141">
        <f t="shared" si="2"/>
        <v>12223</v>
      </c>
    </row>
    <row r="142" spans="1:10" x14ac:dyDescent="0.25">
      <c r="A142">
        <v>1044.5960386828369</v>
      </c>
      <c r="B142">
        <v>1044.5960386828369</v>
      </c>
      <c r="C142" t="s">
        <v>9</v>
      </c>
      <c r="D142">
        <v>151</v>
      </c>
      <c r="E142">
        <v>114.1875</v>
      </c>
      <c r="F142">
        <v>1.8935638670153589</v>
      </c>
      <c r="G142">
        <v>2.2836187212962269</v>
      </c>
      <c r="H142">
        <v>2.44110708582634</v>
      </c>
      <c r="J142">
        <f t="shared" si="2"/>
        <v>12374</v>
      </c>
    </row>
    <row r="143" spans="1:10" x14ac:dyDescent="0.25">
      <c r="A143">
        <v>1044.5960386828369</v>
      </c>
      <c r="B143">
        <v>1044.5960386828369</v>
      </c>
      <c r="C143" t="s">
        <v>8</v>
      </c>
      <c r="D143">
        <v>151</v>
      </c>
      <c r="E143">
        <v>115.90625</v>
      </c>
      <c r="F143">
        <v>1.8810237089556541</v>
      </c>
      <c r="G143">
        <v>2.2836187212962269</v>
      </c>
      <c r="H143">
        <v>2.44110708582634</v>
      </c>
      <c r="J143">
        <f t="shared" si="2"/>
        <v>12525</v>
      </c>
    </row>
    <row r="144" spans="1:10" x14ac:dyDescent="0.25">
      <c r="A144">
        <v>1044.5960386828369</v>
      </c>
      <c r="B144">
        <v>1044.5960386828369</v>
      </c>
      <c r="C144" t="s">
        <v>8</v>
      </c>
      <c r="D144">
        <v>151</v>
      </c>
      <c r="E144">
        <v>117.625</v>
      </c>
      <c r="F144">
        <v>1.868566598300319</v>
      </c>
      <c r="G144">
        <v>2.2836187212962269</v>
      </c>
      <c r="H144">
        <v>2.44110708582634</v>
      </c>
      <c r="J144">
        <f t="shared" si="2"/>
        <v>12676</v>
      </c>
    </row>
    <row r="145" spans="1:10" x14ac:dyDescent="0.25">
      <c r="A145">
        <v>1044.5960386828369</v>
      </c>
      <c r="B145">
        <v>1044.5960386828369</v>
      </c>
      <c r="C145" t="s">
        <v>10</v>
      </c>
      <c r="D145">
        <v>151</v>
      </c>
      <c r="E145">
        <v>119.65625</v>
      </c>
      <c r="F145">
        <v>1.868566598300319</v>
      </c>
      <c r="G145">
        <v>2.2836187212962269</v>
      </c>
      <c r="H145">
        <v>2.424940813734775</v>
      </c>
      <c r="J145">
        <f t="shared" si="2"/>
        <v>12827</v>
      </c>
    </row>
    <row r="146" spans="1:10" x14ac:dyDescent="0.25">
      <c r="A146">
        <v>1041.7102316444309</v>
      </c>
      <c r="B146">
        <v>1041.7102316444309</v>
      </c>
      <c r="C146" t="s">
        <v>9</v>
      </c>
      <c r="D146">
        <v>4</v>
      </c>
      <c r="E146">
        <v>119.71875</v>
      </c>
      <c r="F146">
        <v>1.868566598300319</v>
      </c>
      <c r="G146">
        <v>2.4627140409721702</v>
      </c>
      <c r="H146">
        <v>2.424940813734775</v>
      </c>
      <c r="J146">
        <f t="shared" si="2"/>
        <v>12831</v>
      </c>
    </row>
    <row r="147" spans="1:10" x14ac:dyDescent="0.25">
      <c r="A147">
        <v>1039.0418817648749</v>
      </c>
      <c r="B147">
        <v>1039.0418817648749</v>
      </c>
      <c r="C147" t="s">
        <v>8</v>
      </c>
      <c r="D147">
        <v>10</v>
      </c>
      <c r="E147">
        <v>119.875</v>
      </c>
      <c r="F147">
        <v>1.981709938470287</v>
      </c>
      <c r="G147">
        <v>2.4627140409721702</v>
      </c>
      <c r="H147">
        <v>2.424940813734775</v>
      </c>
      <c r="J147">
        <f t="shared" si="2"/>
        <v>12841</v>
      </c>
    </row>
    <row r="148" spans="1:10" x14ac:dyDescent="0.25">
      <c r="A148">
        <v>1039.0418817648749</v>
      </c>
      <c r="B148">
        <v>1039.0418817648749</v>
      </c>
      <c r="C148" t="s">
        <v>9</v>
      </c>
      <c r="D148">
        <v>151</v>
      </c>
      <c r="E148">
        <v>121.90625</v>
      </c>
      <c r="F148">
        <v>1.981709938470287</v>
      </c>
      <c r="G148">
        <v>2.446404676462421</v>
      </c>
      <c r="H148">
        <v>2.424940813734775</v>
      </c>
      <c r="J148">
        <f t="shared" si="2"/>
        <v>12992</v>
      </c>
    </row>
    <row r="149" spans="1:10" x14ac:dyDescent="0.25">
      <c r="A149">
        <v>1039.0418817648749</v>
      </c>
      <c r="B149">
        <v>1133.240983470394</v>
      </c>
      <c r="C149" t="s">
        <v>10</v>
      </c>
      <c r="D149">
        <v>76</v>
      </c>
      <c r="E149">
        <v>122.859375</v>
      </c>
      <c r="F149">
        <v>1.981709938470287</v>
      </c>
      <c r="G149">
        <v>2.446404676462421</v>
      </c>
      <c r="H149">
        <v>2.4325073819751069</v>
      </c>
      <c r="J149">
        <f t="shared" si="2"/>
        <v>13068</v>
      </c>
    </row>
    <row r="150" spans="1:10" x14ac:dyDescent="0.25">
      <c r="A150">
        <v>1039.0418817648749</v>
      </c>
      <c r="B150">
        <v>1120.873443759524</v>
      </c>
      <c r="C150" t="s">
        <v>10</v>
      </c>
      <c r="D150">
        <v>18</v>
      </c>
      <c r="E150">
        <v>123.046875</v>
      </c>
      <c r="F150">
        <v>1.981709938470287</v>
      </c>
      <c r="G150">
        <v>2.446404676462421</v>
      </c>
      <c r="H150">
        <v>2.4084791940876009</v>
      </c>
      <c r="J150">
        <f t="shared" si="2"/>
        <v>13086</v>
      </c>
    </row>
    <row r="151" spans="1:10" x14ac:dyDescent="0.25">
      <c r="A151">
        <v>1039.0418817648749</v>
      </c>
      <c r="B151">
        <v>1105.5902821000559</v>
      </c>
      <c r="C151" t="s">
        <v>10</v>
      </c>
      <c r="D151">
        <v>16</v>
      </c>
      <c r="E151">
        <v>123.25</v>
      </c>
      <c r="F151">
        <v>1.981709938470287</v>
      </c>
      <c r="G151">
        <v>2.446404676462421</v>
      </c>
      <c r="H151">
        <v>2.3829492444571261</v>
      </c>
      <c r="J151">
        <f t="shared" si="2"/>
        <v>13102</v>
      </c>
    </row>
    <row r="152" spans="1:10" x14ac:dyDescent="0.25">
      <c r="A152">
        <v>1039.0418817648749</v>
      </c>
      <c r="B152">
        <v>1050.7951869451631</v>
      </c>
      <c r="C152" t="s">
        <v>10</v>
      </c>
      <c r="D152">
        <v>51</v>
      </c>
      <c r="E152">
        <v>123.921875</v>
      </c>
      <c r="F152">
        <v>1.981709938470287</v>
      </c>
      <c r="G152">
        <v>2.446404676462421</v>
      </c>
      <c r="H152">
        <v>2.3754404357422798</v>
      </c>
      <c r="J152">
        <f t="shared" si="2"/>
        <v>13153</v>
      </c>
    </row>
    <row r="153" spans="1:10" x14ac:dyDescent="0.25">
      <c r="A153">
        <v>1039.0418817648749</v>
      </c>
      <c r="B153">
        <v>1128.4186851094209</v>
      </c>
      <c r="C153" t="s">
        <v>9</v>
      </c>
      <c r="D153">
        <v>49</v>
      </c>
      <c r="E153">
        <v>124.578125</v>
      </c>
      <c r="F153">
        <v>1.981709938470287</v>
      </c>
      <c r="G153">
        <v>2.4577025402080861</v>
      </c>
      <c r="H153">
        <v>2.3754404357422798</v>
      </c>
      <c r="J153">
        <f t="shared" si="2"/>
        <v>13202</v>
      </c>
    </row>
    <row r="154" spans="1:10" x14ac:dyDescent="0.25">
      <c r="A154">
        <v>1039.0418817648749</v>
      </c>
      <c r="B154">
        <v>1128.4186851094209</v>
      </c>
      <c r="C154" t="s">
        <v>10</v>
      </c>
      <c r="D154">
        <v>151</v>
      </c>
      <c r="E154">
        <v>126.359375</v>
      </c>
      <c r="F154">
        <v>1.981709938470287</v>
      </c>
      <c r="G154">
        <v>2.4577025402080861</v>
      </c>
      <c r="H154">
        <v>2.3597090421280931</v>
      </c>
      <c r="J154">
        <f t="shared" si="2"/>
        <v>13353</v>
      </c>
    </row>
    <row r="155" spans="1:10" x14ac:dyDescent="0.25">
      <c r="A155">
        <v>1039.0418817648749</v>
      </c>
      <c r="B155">
        <v>1116.377345391287</v>
      </c>
      <c r="C155" t="s">
        <v>10</v>
      </c>
      <c r="D155">
        <v>41</v>
      </c>
      <c r="E155">
        <v>126.84375</v>
      </c>
      <c r="F155">
        <v>1.981709938470287</v>
      </c>
      <c r="G155">
        <v>2.4577025402080861</v>
      </c>
      <c r="H155">
        <v>2.3509356508566759</v>
      </c>
      <c r="J155">
        <f t="shared" si="2"/>
        <v>13394</v>
      </c>
    </row>
    <row r="156" spans="1:10" x14ac:dyDescent="0.25">
      <c r="A156">
        <v>1039.0418817648749</v>
      </c>
      <c r="B156">
        <v>1105.4239703080941</v>
      </c>
      <c r="C156" t="s">
        <v>9</v>
      </c>
      <c r="D156">
        <v>63</v>
      </c>
      <c r="E156">
        <v>127.703125</v>
      </c>
      <c r="F156">
        <v>1.981709938470287</v>
      </c>
      <c r="G156">
        <v>2.4504374205222428</v>
      </c>
      <c r="H156">
        <v>2.3509356508566759</v>
      </c>
      <c r="J156">
        <f t="shared" si="2"/>
        <v>13457</v>
      </c>
    </row>
    <row r="157" spans="1:10" x14ac:dyDescent="0.25">
      <c r="A157">
        <v>1039.0418817648749</v>
      </c>
      <c r="B157">
        <v>1098.6798336984659</v>
      </c>
      <c r="C157" t="s">
        <v>8</v>
      </c>
      <c r="D157">
        <v>33</v>
      </c>
      <c r="E157">
        <v>128.125</v>
      </c>
      <c r="F157">
        <v>1.9822641827590659</v>
      </c>
      <c r="G157">
        <v>2.4504374205222428</v>
      </c>
      <c r="H157">
        <v>2.3509356508566759</v>
      </c>
      <c r="J157">
        <f t="shared" si="2"/>
        <v>13490</v>
      </c>
    </row>
    <row r="158" spans="1:10" x14ac:dyDescent="0.25">
      <c r="A158">
        <v>1039.0418817648749</v>
      </c>
      <c r="B158">
        <v>1064.932096461506</v>
      </c>
      <c r="C158" t="s">
        <v>8</v>
      </c>
      <c r="D158">
        <v>132</v>
      </c>
      <c r="E158">
        <v>129.640625</v>
      </c>
      <c r="F158">
        <v>1.982398545010891</v>
      </c>
      <c r="G158">
        <v>2.4504374205222428</v>
      </c>
      <c r="H158">
        <v>2.3509356508566759</v>
      </c>
      <c r="J158">
        <f t="shared" si="2"/>
        <v>13622</v>
      </c>
    </row>
    <row r="159" spans="1:10" x14ac:dyDescent="0.25">
      <c r="A159">
        <v>1039.0418817648749</v>
      </c>
      <c r="B159">
        <v>1052.9546440257459</v>
      </c>
      <c r="C159" t="s">
        <v>9</v>
      </c>
      <c r="D159">
        <v>47</v>
      </c>
      <c r="E159">
        <v>130.203125</v>
      </c>
      <c r="F159">
        <v>1.982398545010891</v>
      </c>
      <c r="G159">
        <v>2.4408536456175152</v>
      </c>
      <c r="H159">
        <v>2.3509356508566759</v>
      </c>
      <c r="J159">
        <f t="shared" si="2"/>
        <v>13669</v>
      </c>
    </row>
    <row r="160" spans="1:10" x14ac:dyDescent="0.25">
      <c r="A160">
        <v>1039.0418817648749</v>
      </c>
      <c r="B160">
        <v>1052.9546440257459</v>
      </c>
      <c r="C160" t="s">
        <v>8</v>
      </c>
      <c r="D160">
        <v>151</v>
      </c>
      <c r="E160">
        <v>132.171875</v>
      </c>
      <c r="F160">
        <v>1.9692700778253891</v>
      </c>
      <c r="G160">
        <v>2.4408536456175152</v>
      </c>
      <c r="H160">
        <v>2.3509356508566759</v>
      </c>
      <c r="J160">
        <f t="shared" si="2"/>
        <v>13820</v>
      </c>
    </row>
    <row r="161" spans="1:10" x14ac:dyDescent="0.25">
      <c r="A161">
        <v>1039.0418817648749</v>
      </c>
      <c r="B161">
        <v>1052.9546440257459</v>
      </c>
      <c r="C161" t="s">
        <v>10</v>
      </c>
      <c r="D161">
        <v>151</v>
      </c>
      <c r="E161">
        <v>133.984375</v>
      </c>
      <c r="F161">
        <v>1.9692700778253891</v>
      </c>
      <c r="G161">
        <v>2.4408536456175152</v>
      </c>
      <c r="H161">
        <v>2.3353665405861022</v>
      </c>
      <c r="J161">
        <f t="shared" si="2"/>
        <v>13971</v>
      </c>
    </row>
    <row r="162" spans="1:10" x14ac:dyDescent="0.25">
      <c r="A162">
        <v>1039.0418817648749</v>
      </c>
      <c r="B162">
        <v>1052.9546440257459</v>
      </c>
      <c r="C162" t="s">
        <v>10</v>
      </c>
      <c r="D162">
        <v>151</v>
      </c>
      <c r="E162">
        <v>135.984375</v>
      </c>
      <c r="F162">
        <v>1.9692700778253891</v>
      </c>
      <c r="G162">
        <v>2.4408536456175152</v>
      </c>
      <c r="H162">
        <v>2.3199005370060619</v>
      </c>
      <c r="J162">
        <f t="shared" si="2"/>
        <v>14122</v>
      </c>
    </row>
    <row r="163" spans="1:10" x14ac:dyDescent="0.25">
      <c r="A163">
        <v>1039.0418817648749</v>
      </c>
      <c r="B163">
        <v>1052.9546440257459</v>
      </c>
      <c r="C163" t="s">
        <v>10</v>
      </c>
      <c r="D163">
        <v>151</v>
      </c>
      <c r="E163">
        <v>137.96875</v>
      </c>
      <c r="F163">
        <v>1.9692700778253891</v>
      </c>
      <c r="G163">
        <v>2.4408536456175152</v>
      </c>
      <c r="H163">
        <v>2.3045369572907899</v>
      </c>
      <c r="J163">
        <f t="shared" si="2"/>
        <v>14273</v>
      </c>
    </row>
    <row r="164" spans="1:10" x14ac:dyDescent="0.25">
      <c r="A164">
        <v>1039.0418817648749</v>
      </c>
      <c r="B164">
        <v>1052.9546440257459</v>
      </c>
      <c r="C164" t="s">
        <v>9</v>
      </c>
      <c r="D164">
        <v>151</v>
      </c>
      <c r="E164">
        <v>139.8125</v>
      </c>
      <c r="F164">
        <v>1.9692700778253891</v>
      </c>
      <c r="G164">
        <v>2.4246890519379281</v>
      </c>
      <c r="H164">
        <v>2.3045369572907899</v>
      </c>
      <c r="J164">
        <f t="shared" si="2"/>
        <v>14424</v>
      </c>
    </row>
    <row r="165" spans="1:10" x14ac:dyDescent="0.25">
      <c r="A165">
        <v>1039.0418817648749</v>
      </c>
      <c r="B165">
        <v>1052.9546440257459</v>
      </c>
      <c r="C165" t="s">
        <v>9</v>
      </c>
      <c r="D165">
        <v>151</v>
      </c>
      <c r="E165">
        <v>141.78125</v>
      </c>
      <c r="F165">
        <v>1.9692700778253891</v>
      </c>
      <c r="G165">
        <v>2.4086315085476109</v>
      </c>
      <c r="H165">
        <v>2.3045369572907899</v>
      </c>
      <c r="J165">
        <f t="shared" si="2"/>
        <v>14575</v>
      </c>
    </row>
    <row r="166" spans="1:10" x14ac:dyDescent="0.25">
      <c r="A166">
        <v>1039.0418817648749</v>
      </c>
      <c r="B166">
        <v>1052.9546440257459</v>
      </c>
      <c r="C166" t="s">
        <v>8</v>
      </c>
      <c r="D166">
        <v>151</v>
      </c>
      <c r="E166">
        <v>143.828125</v>
      </c>
      <c r="F166">
        <v>1.956228554131181</v>
      </c>
      <c r="G166">
        <v>2.4086315085476109</v>
      </c>
      <c r="H166">
        <v>2.3045369572907899</v>
      </c>
      <c r="J166">
        <f t="shared" si="2"/>
        <v>14726</v>
      </c>
    </row>
    <row r="167" spans="1:10" x14ac:dyDescent="0.25">
      <c r="A167">
        <v>1039.0418817648749</v>
      </c>
      <c r="B167">
        <v>1052.9546440257459</v>
      </c>
      <c r="C167" t="s">
        <v>10</v>
      </c>
      <c r="D167">
        <v>151</v>
      </c>
      <c r="E167">
        <v>145.65625</v>
      </c>
      <c r="F167">
        <v>1.956228554131181</v>
      </c>
      <c r="G167">
        <v>2.4086315085476109</v>
      </c>
      <c r="H167">
        <v>2.2892751231365458</v>
      </c>
      <c r="J167">
        <f t="shared" si="2"/>
        <v>14877</v>
      </c>
    </row>
    <row r="168" spans="1:10" x14ac:dyDescent="0.25">
      <c r="A168">
        <v>1039.0418817648749</v>
      </c>
      <c r="B168">
        <v>1052.9546440257459</v>
      </c>
      <c r="C168" t="s">
        <v>10</v>
      </c>
      <c r="D168">
        <v>151</v>
      </c>
      <c r="E168">
        <v>147.5625</v>
      </c>
      <c r="F168">
        <v>1.956228554131181</v>
      </c>
      <c r="G168">
        <v>2.4086315085476109</v>
      </c>
      <c r="H168">
        <v>2.2741143607316689</v>
      </c>
      <c r="J168">
        <f t="shared" si="2"/>
        <v>15028</v>
      </c>
    </row>
    <row r="169" spans="1:10" x14ac:dyDescent="0.25">
      <c r="A169">
        <v>1039.0418817648749</v>
      </c>
      <c r="B169">
        <v>1052.9546440257459</v>
      </c>
      <c r="C169" t="s">
        <v>9</v>
      </c>
      <c r="D169">
        <v>151</v>
      </c>
      <c r="E169">
        <v>149.703125</v>
      </c>
      <c r="F169">
        <v>1.956228554131181</v>
      </c>
      <c r="G169">
        <v>2.392680306504249</v>
      </c>
      <c r="H169">
        <v>2.2741143607316689</v>
      </c>
      <c r="J169">
        <f t="shared" si="2"/>
        <v>15179</v>
      </c>
    </row>
    <row r="170" spans="1:10" x14ac:dyDescent="0.25">
      <c r="A170">
        <v>1039.0418817648749</v>
      </c>
      <c r="B170">
        <v>1052.9546440257459</v>
      </c>
      <c r="C170" t="s">
        <v>9</v>
      </c>
      <c r="D170">
        <v>151</v>
      </c>
      <c r="E170">
        <v>151.6875</v>
      </c>
      <c r="F170">
        <v>1.956228554131181</v>
      </c>
      <c r="G170">
        <v>2.3768347415605122</v>
      </c>
      <c r="H170">
        <v>2.2741143607316689</v>
      </c>
      <c r="J170">
        <f t="shared" si="2"/>
        <v>15330</v>
      </c>
    </row>
    <row r="171" spans="1:10" x14ac:dyDescent="0.25">
      <c r="A171">
        <v>1039.0418817648749</v>
      </c>
      <c r="B171">
        <v>1052.9546440257459</v>
      </c>
      <c r="C171" t="s">
        <v>9</v>
      </c>
      <c r="D171">
        <v>151</v>
      </c>
      <c r="E171">
        <v>153.65625</v>
      </c>
      <c r="F171">
        <v>1.956228554131181</v>
      </c>
      <c r="G171">
        <v>2.3610941141329591</v>
      </c>
      <c r="H171">
        <v>2.2741143607316689</v>
      </c>
      <c r="J171">
        <f t="shared" si="2"/>
        <v>15481</v>
      </c>
    </row>
    <row r="172" spans="1:10" x14ac:dyDescent="0.25">
      <c r="A172">
        <v>1039.0418817648749</v>
      </c>
      <c r="B172">
        <v>1052.9546440257459</v>
      </c>
      <c r="C172" t="s">
        <v>9</v>
      </c>
      <c r="D172">
        <v>151</v>
      </c>
      <c r="E172">
        <v>155.546875</v>
      </c>
      <c r="F172">
        <v>1.956228554131181</v>
      </c>
      <c r="G172">
        <v>2.345457729271152</v>
      </c>
      <c r="H172">
        <v>2.2741143607316689</v>
      </c>
      <c r="J172">
        <f t="shared" si="2"/>
        <v>15632</v>
      </c>
    </row>
    <row r="173" spans="1:10" x14ac:dyDescent="0.25">
      <c r="A173">
        <v>1039.0418817648749</v>
      </c>
      <c r="B173">
        <v>1052.9546440257459</v>
      </c>
      <c r="C173" t="s">
        <v>10</v>
      </c>
      <c r="D173">
        <v>151</v>
      </c>
      <c r="E173">
        <v>157.375</v>
      </c>
      <c r="F173">
        <v>1.956228554131181</v>
      </c>
      <c r="G173">
        <v>2.345457729271152</v>
      </c>
      <c r="H173">
        <v>2.2590540007268229</v>
      </c>
      <c r="J173">
        <f t="shared" si="2"/>
        <v>15783</v>
      </c>
    </row>
    <row r="174" spans="1:10" x14ac:dyDescent="0.25">
      <c r="A174">
        <v>1039.0418817648749</v>
      </c>
      <c r="B174">
        <v>1052.9546440257459</v>
      </c>
      <c r="C174" t="s">
        <v>8</v>
      </c>
      <c r="D174">
        <v>151</v>
      </c>
      <c r="E174">
        <v>159.328125</v>
      </c>
      <c r="F174">
        <v>1.943273398143557</v>
      </c>
      <c r="G174">
        <v>2.345457729271152</v>
      </c>
      <c r="H174">
        <v>2.2590540007268229</v>
      </c>
      <c r="J174">
        <f t="shared" si="2"/>
        <v>15934</v>
      </c>
    </row>
    <row r="175" spans="1:10" x14ac:dyDescent="0.25">
      <c r="A175">
        <v>1039.0418817648749</v>
      </c>
      <c r="B175">
        <v>1052.9546440257459</v>
      </c>
      <c r="C175" t="s">
        <v>8</v>
      </c>
      <c r="D175">
        <v>151</v>
      </c>
      <c r="E175">
        <v>161.125</v>
      </c>
      <c r="F175">
        <v>1.9304040378909511</v>
      </c>
      <c r="G175">
        <v>2.345457729271152</v>
      </c>
      <c r="H175">
        <v>2.2590540007268229</v>
      </c>
      <c r="J175">
        <f t="shared" si="2"/>
        <v>16085</v>
      </c>
    </row>
    <row r="176" spans="1:10" x14ac:dyDescent="0.25">
      <c r="A176">
        <v>1039.0418817648749</v>
      </c>
      <c r="B176">
        <v>1052.9546440257459</v>
      </c>
      <c r="C176" t="s">
        <v>8</v>
      </c>
      <c r="D176">
        <v>151</v>
      </c>
      <c r="E176">
        <v>162.953125</v>
      </c>
      <c r="F176">
        <v>1.9176199051896861</v>
      </c>
      <c r="G176">
        <v>2.345457729271152</v>
      </c>
      <c r="H176">
        <v>2.2590540007268229</v>
      </c>
      <c r="J176">
        <f t="shared" si="2"/>
        <v>16236</v>
      </c>
    </row>
    <row r="177" spans="1:10" x14ac:dyDescent="0.25">
      <c r="A177">
        <v>1039.0418817648749</v>
      </c>
      <c r="B177">
        <v>1052.9546440257459</v>
      </c>
      <c r="C177" t="s">
        <v>8</v>
      </c>
      <c r="D177">
        <v>151</v>
      </c>
      <c r="E177">
        <v>164.8125</v>
      </c>
      <c r="F177">
        <v>1.904920435618894</v>
      </c>
      <c r="G177">
        <v>2.345457729271152</v>
      </c>
      <c r="H177">
        <v>2.2590540007268229</v>
      </c>
      <c r="J177">
        <f t="shared" si="2"/>
        <v>16387</v>
      </c>
    </row>
    <row r="178" spans="1:10" x14ac:dyDescent="0.25">
      <c r="A178">
        <v>1039.0418817648749</v>
      </c>
      <c r="B178">
        <v>1052.9546440257459</v>
      </c>
      <c r="C178" t="s">
        <v>10</v>
      </c>
      <c r="D178">
        <v>151</v>
      </c>
      <c r="E178">
        <v>166.8125</v>
      </c>
      <c r="F178">
        <v>1.904920435618894</v>
      </c>
      <c r="G178">
        <v>2.345457729271152</v>
      </c>
      <c r="H178">
        <v>2.2440933782054531</v>
      </c>
      <c r="J178">
        <f t="shared" si="2"/>
        <v>16538</v>
      </c>
    </row>
    <row r="179" spans="1:10" x14ac:dyDescent="0.25">
      <c r="A179">
        <v>1039.0418817648749</v>
      </c>
      <c r="B179">
        <v>1052.9546440257459</v>
      </c>
      <c r="C179" t="s">
        <v>10</v>
      </c>
      <c r="D179">
        <v>151</v>
      </c>
      <c r="E179">
        <v>168.59375</v>
      </c>
      <c r="F179">
        <v>1.904920435618894</v>
      </c>
      <c r="G179">
        <v>2.345457729271152</v>
      </c>
      <c r="H179">
        <v>2.229231832654424</v>
      </c>
      <c r="J179">
        <f t="shared" si="2"/>
        <v>16689</v>
      </c>
    </row>
    <row r="180" spans="1:10" x14ac:dyDescent="0.25">
      <c r="A180">
        <v>1039.0418817648749</v>
      </c>
      <c r="B180">
        <v>1052.9546440257459</v>
      </c>
      <c r="C180" t="s">
        <v>9</v>
      </c>
      <c r="D180">
        <v>151</v>
      </c>
      <c r="E180">
        <v>170.609375</v>
      </c>
      <c r="F180">
        <v>1.904920435618894</v>
      </c>
      <c r="G180">
        <v>2.3299248966269719</v>
      </c>
      <c r="H180">
        <v>2.229231832654424</v>
      </c>
      <c r="J180">
        <f t="shared" si="2"/>
        <v>16840</v>
      </c>
    </row>
    <row r="181" spans="1:10" x14ac:dyDescent="0.25">
      <c r="A181">
        <v>1039.0418817648749</v>
      </c>
      <c r="B181">
        <v>1048.5234923291221</v>
      </c>
      <c r="C181" t="s">
        <v>10</v>
      </c>
      <c r="D181">
        <v>75</v>
      </c>
      <c r="E181">
        <v>171.65625</v>
      </c>
      <c r="F181">
        <v>1.904920435618894</v>
      </c>
      <c r="G181">
        <v>2.3299248966269719</v>
      </c>
      <c r="H181">
        <v>2.226175408219031</v>
      </c>
      <c r="J181">
        <f t="shared" si="2"/>
        <v>16915</v>
      </c>
    </row>
    <row r="182" spans="1:10" x14ac:dyDescent="0.25">
      <c r="A182">
        <v>1039.0418817648749</v>
      </c>
      <c r="B182">
        <v>1050.0317349217651</v>
      </c>
      <c r="C182" t="s">
        <v>9</v>
      </c>
      <c r="D182">
        <v>53</v>
      </c>
      <c r="E182">
        <v>172.296875</v>
      </c>
      <c r="F182">
        <v>1.904920435618894</v>
      </c>
      <c r="G182">
        <v>2.3425678231057079</v>
      </c>
      <c r="H182">
        <v>2.226175408219031</v>
      </c>
      <c r="J182">
        <f t="shared" si="2"/>
        <v>16968</v>
      </c>
    </row>
    <row r="183" spans="1:10" x14ac:dyDescent="0.25">
      <c r="A183">
        <v>1039.0418817648749</v>
      </c>
      <c r="B183">
        <v>1050.0317349217651</v>
      </c>
      <c r="C183" t="s">
        <v>8</v>
      </c>
      <c r="D183">
        <v>151</v>
      </c>
      <c r="E183">
        <v>174.3125</v>
      </c>
      <c r="F183">
        <v>1.89230506849559</v>
      </c>
      <c r="G183">
        <v>2.3425678231057079</v>
      </c>
      <c r="H183">
        <v>2.226175408219031</v>
      </c>
      <c r="J183">
        <f t="shared" si="2"/>
        <v>17119</v>
      </c>
    </row>
    <row r="184" spans="1:10" x14ac:dyDescent="0.25">
      <c r="A184">
        <v>1039.0418817648749</v>
      </c>
      <c r="B184">
        <v>1070.6808244946051</v>
      </c>
      <c r="C184" t="s">
        <v>10</v>
      </c>
      <c r="D184">
        <v>142</v>
      </c>
      <c r="E184">
        <v>176.25</v>
      </c>
      <c r="F184">
        <v>1.89230506849559</v>
      </c>
      <c r="G184">
        <v>2.3425678231057079</v>
      </c>
      <c r="H184">
        <v>2.2316248771752361</v>
      </c>
      <c r="J184">
        <f t="shared" si="2"/>
        <v>17261</v>
      </c>
    </row>
    <row r="185" spans="1:10" x14ac:dyDescent="0.25">
      <c r="A185">
        <v>1039.0418817648749</v>
      </c>
      <c r="B185">
        <v>1070.6808244946051</v>
      </c>
      <c r="C185" t="s">
        <v>9</v>
      </c>
      <c r="D185">
        <v>46</v>
      </c>
      <c r="E185">
        <v>176.765625</v>
      </c>
      <c r="F185">
        <v>1.89230506849559</v>
      </c>
      <c r="G185">
        <v>2.3351206965164542</v>
      </c>
      <c r="H185">
        <v>2.2316248771752361</v>
      </c>
      <c r="J185">
        <f t="shared" si="2"/>
        <v>17307</v>
      </c>
    </row>
    <row r="186" spans="1:10" x14ac:dyDescent="0.25">
      <c r="A186">
        <v>1039.0418817648749</v>
      </c>
      <c r="B186">
        <v>1070.6808244946051</v>
      </c>
      <c r="C186" t="s">
        <v>9</v>
      </c>
      <c r="D186">
        <v>151</v>
      </c>
      <c r="E186">
        <v>178.9375</v>
      </c>
      <c r="F186">
        <v>1.89230506849559</v>
      </c>
      <c r="G186">
        <v>2.3196563210428351</v>
      </c>
      <c r="H186">
        <v>2.2316248771752361</v>
      </c>
      <c r="J186">
        <f t="shared" si="2"/>
        <v>17458</v>
      </c>
    </row>
    <row r="187" spans="1:10" x14ac:dyDescent="0.25">
      <c r="A187">
        <v>1039.0418817648749</v>
      </c>
      <c r="B187">
        <v>1068.662072277541</v>
      </c>
      <c r="C187" t="s">
        <v>10</v>
      </c>
      <c r="D187">
        <v>77</v>
      </c>
      <c r="E187">
        <v>179.96875</v>
      </c>
      <c r="F187">
        <v>1.89230506849559</v>
      </c>
      <c r="G187">
        <v>2.3196563210428351</v>
      </c>
      <c r="H187">
        <v>2.228616761887245</v>
      </c>
      <c r="J187">
        <f t="shared" si="2"/>
        <v>17535</v>
      </c>
    </row>
    <row r="188" spans="1:10" x14ac:dyDescent="0.25">
      <c r="A188">
        <v>1039.0418817648749</v>
      </c>
      <c r="B188">
        <v>1060.1404582910079</v>
      </c>
      <c r="C188" t="s">
        <v>10</v>
      </c>
      <c r="D188">
        <v>13</v>
      </c>
      <c r="E188">
        <v>180.125</v>
      </c>
      <c r="F188">
        <v>1.89230506849559</v>
      </c>
      <c r="G188">
        <v>2.3196563210428351</v>
      </c>
      <c r="H188">
        <v>2.2110308571266879</v>
      </c>
      <c r="J188">
        <f t="shared" si="2"/>
        <v>17548</v>
      </c>
    </row>
    <row r="189" spans="1:10" x14ac:dyDescent="0.25">
      <c r="A189">
        <v>1039.0418817648749</v>
      </c>
      <c r="B189">
        <v>1060.1404582910079</v>
      </c>
      <c r="C189" t="s">
        <v>8</v>
      </c>
      <c r="D189">
        <v>151</v>
      </c>
      <c r="E189">
        <v>182.3125</v>
      </c>
      <c r="F189">
        <v>1.8797732468499231</v>
      </c>
      <c r="G189">
        <v>2.3196563210428351</v>
      </c>
      <c r="H189">
        <v>2.2110308571266879</v>
      </c>
      <c r="J189">
        <f t="shared" si="2"/>
        <v>17699</v>
      </c>
    </row>
    <row r="190" spans="1:10" x14ac:dyDescent="0.25">
      <c r="A190">
        <v>1039.0418817648749</v>
      </c>
      <c r="B190">
        <v>1058.055657935608</v>
      </c>
      <c r="C190" t="s">
        <v>10</v>
      </c>
      <c r="D190">
        <v>49</v>
      </c>
      <c r="E190">
        <v>182.90625</v>
      </c>
      <c r="F190">
        <v>1.8797732468499231</v>
      </c>
      <c r="G190">
        <v>2.3196563210428351</v>
      </c>
      <c r="H190">
        <v>2.2067241049404291</v>
      </c>
      <c r="J190">
        <f t="shared" si="2"/>
        <v>17748</v>
      </c>
    </row>
    <row r="191" spans="1:10" x14ac:dyDescent="0.25">
      <c r="A191">
        <v>1039.0418817648749</v>
      </c>
      <c r="B191">
        <v>1058.055657935608</v>
      </c>
      <c r="C191" t="s">
        <v>9</v>
      </c>
      <c r="D191">
        <v>151</v>
      </c>
      <c r="E191">
        <v>184.875</v>
      </c>
      <c r="F191">
        <v>1.8797732468499231</v>
      </c>
      <c r="G191">
        <v>2.304294358651823</v>
      </c>
      <c r="H191">
        <v>2.2067241049404291</v>
      </c>
      <c r="J191">
        <f t="shared" si="2"/>
        <v>17899</v>
      </c>
    </row>
    <row r="192" spans="1:10" x14ac:dyDescent="0.25">
      <c r="A192">
        <v>1039.0418817648749</v>
      </c>
      <c r="B192">
        <v>1058.055657935608</v>
      </c>
      <c r="C192" t="s">
        <v>8</v>
      </c>
      <c r="D192">
        <v>151</v>
      </c>
      <c r="E192">
        <v>186.921875</v>
      </c>
      <c r="F192">
        <v>1.8673244174005861</v>
      </c>
      <c r="G192">
        <v>2.304294358651823</v>
      </c>
      <c r="H192">
        <v>2.2067241049404291</v>
      </c>
      <c r="J192">
        <f t="shared" si="2"/>
        <v>18050</v>
      </c>
    </row>
    <row r="193" spans="1:10" x14ac:dyDescent="0.25">
      <c r="A193">
        <v>1039.0418817648749</v>
      </c>
      <c r="B193">
        <v>1058.055657935608</v>
      </c>
      <c r="C193" t="s">
        <v>10</v>
      </c>
      <c r="D193">
        <v>151</v>
      </c>
      <c r="E193">
        <v>188.703125</v>
      </c>
      <c r="F193">
        <v>1.8673244174005861</v>
      </c>
      <c r="G193">
        <v>2.304294358651823</v>
      </c>
      <c r="H193">
        <v>2.192110038020294</v>
      </c>
      <c r="J193">
        <f t="shared" si="2"/>
        <v>18201</v>
      </c>
    </row>
    <row r="194" spans="1:10" x14ac:dyDescent="0.25">
      <c r="A194">
        <v>1039.0418817648749</v>
      </c>
      <c r="B194">
        <v>1058.055657935608</v>
      </c>
      <c r="C194" t="s">
        <v>10</v>
      </c>
      <c r="D194">
        <v>151</v>
      </c>
      <c r="E194">
        <v>190.71875</v>
      </c>
      <c r="F194">
        <v>1.8673244174005861</v>
      </c>
      <c r="G194">
        <v>2.304294358651823</v>
      </c>
      <c r="H194">
        <v>2.1775927530002921</v>
      </c>
      <c r="J194">
        <f t="shared" si="2"/>
        <v>18352</v>
      </c>
    </row>
    <row r="195" spans="1:10" x14ac:dyDescent="0.25">
      <c r="A195">
        <v>1039.0418817648749</v>
      </c>
      <c r="B195">
        <v>1058.055657935608</v>
      </c>
      <c r="C195" t="s">
        <v>8</v>
      </c>
      <c r="D195">
        <v>151</v>
      </c>
      <c r="E195">
        <v>192.796875</v>
      </c>
      <c r="F195">
        <v>1.854958030530383</v>
      </c>
      <c r="G195">
        <v>2.304294358651823</v>
      </c>
      <c r="H195">
        <v>2.1775927530002921</v>
      </c>
      <c r="J195">
        <f t="shared" si="2"/>
        <v>18503</v>
      </c>
    </row>
    <row r="196" spans="1:10" x14ac:dyDescent="0.25">
      <c r="A196">
        <v>1039.0418817648749</v>
      </c>
      <c r="B196">
        <v>1055.4169749808159</v>
      </c>
      <c r="C196" t="s">
        <v>9</v>
      </c>
      <c r="D196">
        <v>101</v>
      </c>
      <c r="E196">
        <v>194.078125</v>
      </c>
      <c r="F196">
        <v>1.854958030530383</v>
      </c>
      <c r="G196">
        <v>2.3012815432196261</v>
      </c>
      <c r="H196">
        <v>2.1775927530002921</v>
      </c>
      <c r="J196">
        <f t="shared" ref="J196:J259" si="3">D196+J195</f>
        <v>18604</v>
      </c>
    </row>
    <row r="197" spans="1:10" x14ac:dyDescent="0.25">
      <c r="A197">
        <v>1039.0418817648749</v>
      </c>
      <c r="B197">
        <v>1055.4169749808159</v>
      </c>
      <c r="C197" t="s">
        <v>8</v>
      </c>
      <c r="D197">
        <v>151</v>
      </c>
      <c r="E197">
        <v>196.109375</v>
      </c>
      <c r="F197">
        <v>1.8426735402619701</v>
      </c>
      <c r="G197">
        <v>2.3012815432196261</v>
      </c>
      <c r="H197">
        <v>2.1775927530002921</v>
      </c>
      <c r="J197">
        <f t="shared" si="3"/>
        <v>18755</v>
      </c>
    </row>
    <row r="198" spans="1:10" x14ac:dyDescent="0.25">
      <c r="A198">
        <v>1039.0418817648749</v>
      </c>
      <c r="B198">
        <v>1055.4169749808159</v>
      </c>
      <c r="C198" t="s">
        <v>10</v>
      </c>
      <c r="D198">
        <v>151</v>
      </c>
      <c r="E198">
        <v>198.59375</v>
      </c>
      <c r="F198">
        <v>1.8426735402619701</v>
      </c>
      <c r="G198">
        <v>2.3012815432196261</v>
      </c>
      <c r="H198">
        <v>2.1631716089406869</v>
      </c>
      <c r="J198">
        <f t="shared" si="3"/>
        <v>18906</v>
      </c>
    </row>
    <row r="199" spans="1:10" x14ac:dyDescent="0.25">
      <c r="A199">
        <v>1039.0418817648749</v>
      </c>
      <c r="B199">
        <v>1054.749235478313</v>
      </c>
      <c r="C199" t="s">
        <v>9</v>
      </c>
      <c r="D199">
        <v>99</v>
      </c>
      <c r="E199">
        <v>200.171875</v>
      </c>
      <c r="F199">
        <v>1.8426735402619701</v>
      </c>
      <c r="G199">
        <v>2.2982382953083169</v>
      </c>
      <c r="H199">
        <v>2.1631716089406869</v>
      </c>
      <c r="J199">
        <f t="shared" si="3"/>
        <v>19005</v>
      </c>
    </row>
    <row r="200" spans="1:10" x14ac:dyDescent="0.25">
      <c r="A200">
        <v>1039.0418817648749</v>
      </c>
      <c r="B200">
        <v>1047.9694428245921</v>
      </c>
      <c r="C200" t="s">
        <v>9</v>
      </c>
      <c r="D200">
        <v>113</v>
      </c>
      <c r="E200">
        <v>201.53125</v>
      </c>
      <c r="F200">
        <v>1.8426735402619701</v>
      </c>
      <c r="G200">
        <v>2.2955990183586858</v>
      </c>
      <c r="H200">
        <v>2.1631716089406869</v>
      </c>
      <c r="J200">
        <f t="shared" si="3"/>
        <v>19118</v>
      </c>
    </row>
    <row r="201" spans="1:10" x14ac:dyDescent="0.25">
      <c r="A201">
        <v>1039.0418817648749</v>
      </c>
      <c r="B201">
        <v>1138.8156971797421</v>
      </c>
      <c r="C201" t="s">
        <v>10</v>
      </c>
      <c r="D201">
        <v>75</v>
      </c>
      <c r="E201">
        <v>201.796875</v>
      </c>
      <c r="F201">
        <v>1.8426735402619701</v>
      </c>
      <c r="G201">
        <v>2.2955990183586858</v>
      </c>
      <c r="H201">
        <v>2.1876626541548121</v>
      </c>
      <c r="J201">
        <f t="shared" si="3"/>
        <v>19193</v>
      </c>
    </row>
    <row r="202" spans="1:10" x14ac:dyDescent="0.25">
      <c r="A202">
        <v>1039.0418817648749</v>
      </c>
      <c r="B202">
        <v>1138.8156971797421</v>
      </c>
      <c r="C202" t="s">
        <v>8</v>
      </c>
      <c r="D202">
        <v>151</v>
      </c>
      <c r="E202">
        <v>202.3125</v>
      </c>
      <c r="F202">
        <v>1.830470404233745</v>
      </c>
      <c r="G202">
        <v>2.2955990183586858</v>
      </c>
      <c r="H202">
        <v>2.1876626541548121</v>
      </c>
      <c r="J202">
        <f t="shared" si="3"/>
        <v>19344</v>
      </c>
    </row>
    <row r="203" spans="1:10" x14ac:dyDescent="0.25">
      <c r="A203">
        <v>1039.0418817648749</v>
      </c>
      <c r="B203">
        <v>1126.937109412592</v>
      </c>
      <c r="C203" t="s">
        <v>8</v>
      </c>
      <c r="D203">
        <v>51</v>
      </c>
      <c r="E203">
        <v>202.515625</v>
      </c>
      <c r="F203">
        <v>1.8337945139546521</v>
      </c>
      <c r="G203">
        <v>2.2955990183586858</v>
      </c>
      <c r="H203">
        <v>2.1876626541548121</v>
      </c>
      <c r="J203">
        <f t="shared" si="3"/>
        <v>19395</v>
      </c>
    </row>
    <row r="204" spans="1:10" x14ac:dyDescent="0.25">
      <c r="A204">
        <v>1039.0418817648749</v>
      </c>
      <c r="B204">
        <v>1118.588596444798</v>
      </c>
      <c r="C204" t="s">
        <v>9</v>
      </c>
      <c r="D204">
        <v>80</v>
      </c>
      <c r="E204">
        <v>202.796875</v>
      </c>
      <c r="F204">
        <v>1.8337945139546521</v>
      </c>
      <c r="G204">
        <v>2.291904030629202</v>
      </c>
      <c r="H204">
        <v>2.1876626541548121</v>
      </c>
      <c r="J204">
        <f t="shared" si="3"/>
        <v>19475</v>
      </c>
    </row>
    <row r="205" spans="1:10" x14ac:dyDescent="0.25">
      <c r="A205">
        <v>1039.0418817648749</v>
      </c>
      <c r="B205">
        <v>1116.9205160285551</v>
      </c>
      <c r="C205" t="s">
        <v>10</v>
      </c>
      <c r="D205">
        <v>57</v>
      </c>
      <c r="E205">
        <v>203.03125</v>
      </c>
      <c r="F205">
        <v>1.8337945139546521</v>
      </c>
      <c r="G205">
        <v>2.291904030629202</v>
      </c>
      <c r="H205">
        <v>2.20191418653806</v>
      </c>
      <c r="J205">
        <f t="shared" si="3"/>
        <v>19532</v>
      </c>
    </row>
    <row r="206" spans="1:10" x14ac:dyDescent="0.25">
      <c r="A206">
        <v>1039.0418817648749</v>
      </c>
      <c r="B206">
        <v>1114.5809526018161</v>
      </c>
      <c r="C206" t="s">
        <v>9</v>
      </c>
      <c r="D206">
        <v>88</v>
      </c>
      <c r="E206">
        <v>203.40625</v>
      </c>
      <c r="F206">
        <v>1.8337945139546521</v>
      </c>
      <c r="G206">
        <v>2.288586939372053</v>
      </c>
      <c r="H206">
        <v>2.20191418653806</v>
      </c>
      <c r="J206">
        <f t="shared" si="3"/>
        <v>19620</v>
      </c>
    </row>
    <row r="207" spans="1:10" x14ac:dyDescent="0.25">
      <c r="A207">
        <v>1039.0418817648749</v>
      </c>
      <c r="B207">
        <v>1114.5809526018161</v>
      </c>
      <c r="C207" t="s">
        <v>8</v>
      </c>
      <c r="D207">
        <v>151</v>
      </c>
      <c r="E207">
        <v>203.96875</v>
      </c>
      <c r="F207">
        <v>1.821650179425151</v>
      </c>
      <c r="G207">
        <v>2.288586939372053</v>
      </c>
      <c r="H207">
        <v>2.20191418653806</v>
      </c>
      <c r="J207">
        <f t="shared" si="3"/>
        <v>19771</v>
      </c>
    </row>
    <row r="208" spans="1:10" x14ac:dyDescent="0.25">
      <c r="A208">
        <v>1039.0418817648749</v>
      </c>
      <c r="B208">
        <v>1105.9974456162611</v>
      </c>
      <c r="C208" t="s">
        <v>9</v>
      </c>
      <c r="D208">
        <v>33</v>
      </c>
      <c r="E208">
        <v>204.09375</v>
      </c>
      <c r="F208">
        <v>1.821650179425151</v>
      </c>
      <c r="G208">
        <v>2.279841880603203</v>
      </c>
      <c r="H208">
        <v>2.20191418653806</v>
      </c>
      <c r="J208">
        <f t="shared" si="3"/>
        <v>19804</v>
      </c>
    </row>
    <row r="209" spans="1:10" x14ac:dyDescent="0.25">
      <c r="A209">
        <v>1039.0418817648749</v>
      </c>
      <c r="B209">
        <v>1097.76259639827</v>
      </c>
      <c r="C209" t="s">
        <v>9</v>
      </c>
      <c r="D209">
        <v>4</v>
      </c>
      <c r="E209">
        <v>204.109375</v>
      </c>
      <c r="F209">
        <v>1.821650179425151</v>
      </c>
      <c r="G209">
        <v>2.2098814104524021</v>
      </c>
      <c r="H209">
        <v>2.20191418653806</v>
      </c>
      <c r="J209">
        <f t="shared" si="3"/>
        <v>19808</v>
      </c>
    </row>
    <row r="210" spans="1:10" x14ac:dyDescent="0.25">
      <c r="A210">
        <v>1039.0418817648749</v>
      </c>
      <c r="B210">
        <v>1094.1320147286081</v>
      </c>
      <c r="C210" t="s">
        <v>8</v>
      </c>
      <c r="D210">
        <v>82</v>
      </c>
      <c r="E210">
        <v>204.421875</v>
      </c>
      <c r="F210">
        <v>1.82382517723704</v>
      </c>
      <c r="G210">
        <v>2.2098814104524021</v>
      </c>
      <c r="H210">
        <v>2.20191418653806</v>
      </c>
      <c r="J210">
        <f t="shared" si="3"/>
        <v>19890</v>
      </c>
    </row>
    <row r="211" spans="1:10" x14ac:dyDescent="0.25">
      <c r="A211">
        <v>1039.0418817648749</v>
      </c>
      <c r="B211">
        <v>1094.1320147286081</v>
      </c>
      <c r="C211" t="s">
        <v>9</v>
      </c>
      <c r="D211">
        <v>151</v>
      </c>
      <c r="E211">
        <v>204.984375</v>
      </c>
      <c r="F211">
        <v>1.82382517723704</v>
      </c>
      <c r="G211">
        <v>2.195246434224241</v>
      </c>
      <c r="H211">
        <v>2.20191418653806</v>
      </c>
      <c r="J211">
        <f t="shared" si="3"/>
        <v>20041</v>
      </c>
    </row>
    <row r="212" spans="1:10" x14ac:dyDescent="0.25">
      <c r="A212">
        <v>1039.0418817648749</v>
      </c>
      <c r="B212">
        <v>1091.648812750132</v>
      </c>
      <c r="C212" t="s">
        <v>9</v>
      </c>
      <c r="D212">
        <v>62</v>
      </c>
      <c r="E212">
        <v>205.203125</v>
      </c>
      <c r="F212">
        <v>1.82382517723704</v>
      </c>
      <c r="G212">
        <v>2.192097298188366</v>
      </c>
      <c r="H212">
        <v>2.20191418653806</v>
      </c>
      <c r="J212">
        <f t="shared" si="3"/>
        <v>20103</v>
      </c>
    </row>
    <row r="213" spans="1:10" x14ac:dyDescent="0.25">
      <c r="A213">
        <v>1039.0418817648749</v>
      </c>
      <c r="B213">
        <v>1084.45282026786</v>
      </c>
      <c r="C213" t="s">
        <v>8</v>
      </c>
      <c r="D213">
        <v>76</v>
      </c>
      <c r="E213">
        <v>205.5</v>
      </c>
      <c r="F213">
        <v>1.8261432670102371</v>
      </c>
      <c r="G213">
        <v>2.192097298188366</v>
      </c>
      <c r="H213">
        <v>2.20191418653806</v>
      </c>
      <c r="J213">
        <f t="shared" si="3"/>
        <v>20179</v>
      </c>
    </row>
    <row r="214" spans="1:10" x14ac:dyDescent="0.25">
      <c r="A214">
        <v>1039.0418817648749</v>
      </c>
      <c r="B214">
        <v>1067.2426093210811</v>
      </c>
      <c r="C214" t="s">
        <v>10</v>
      </c>
      <c r="D214">
        <v>52</v>
      </c>
      <c r="E214">
        <v>205.703125</v>
      </c>
      <c r="F214">
        <v>1.8261432670102371</v>
      </c>
      <c r="G214">
        <v>2.192097298188366</v>
      </c>
      <c r="H214">
        <v>2.1980312214123292</v>
      </c>
      <c r="J214">
        <f t="shared" si="3"/>
        <v>20231</v>
      </c>
    </row>
    <row r="215" spans="1:10" x14ac:dyDescent="0.25">
      <c r="A215">
        <v>1039.0418817648749</v>
      </c>
      <c r="B215">
        <v>1067.2426093210811</v>
      </c>
      <c r="C215" t="s">
        <v>8</v>
      </c>
      <c r="D215">
        <v>151</v>
      </c>
      <c r="E215">
        <v>206.25</v>
      </c>
      <c r="F215">
        <v>1.814049602990301</v>
      </c>
      <c r="G215">
        <v>2.192097298188366</v>
      </c>
      <c r="H215">
        <v>2.1980312214123292</v>
      </c>
      <c r="J215">
        <f t="shared" si="3"/>
        <v>20382</v>
      </c>
    </row>
    <row r="216" spans="1:10" x14ac:dyDescent="0.25">
      <c r="A216">
        <v>1039.0418817648749</v>
      </c>
      <c r="B216">
        <v>1067.2426093210811</v>
      </c>
      <c r="C216" t="s">
        <v>8</v>
      </c>
      <c r="D216">
        <v>151</v>
      </c>
      <c r="E216">
        <v>206.796875</v>
      </c>
      <c r="F216">
        <v>1.802036029460564</v>
      </c>
      <c r="G216">
        <v>2.192097298188366</v>
      </c>
      <c r="H216">
        <v>2.1980312214123292</v>
      </c>
      <c r="J216">
        <f t="shared" si="3"/>
        <v>20533</v>
      </c>
    </row>
    <row r="217" spans="1:10" x14ac:dyDescent="0.25">
      <c r="A217">
        <v>1039.0418817648749</v>
      </c>
      <c r="B217">
        <v>1049.837833321094</v>
      </c>
      <c r="C217" t="s">
        <v>9</v>
      </c>
      <c r="D217">
        <v>130</v>
      </c>
      <c r="E217">
        <v>207.28125</v>
      </c>
      <c r="F217">
        <v>1.802036029460564</v>
      </c>
      <c r="G217">
        <v>2.1906196266638398</v>
      </c>
      <c r="H217">
        <v>2.1980312214123292</v>
      </c>
      <c r="J217">
        <f t="shared" si="3"/>
        <v>20663</v>
      </c>
    </row>
    <row r="218" spans="1:10" x14ac:dyDescent="0.25">
      <c r="A218">
        <v>1039.0418817648749</v>
      </c>
      <c r="B218">
        <v>1044.7404395354711</v>
      </c>
      <c r="C218" t="s">
        <v>10</v>
      </c>
      <c r="D218">
        <v>13</v>
      </c>
      <c r="E218">
        <v>207.34375</v>
      </c>
      <c r="F218">
        <v>1.802036029460564</v>
      </c>
      <c r="G218">
        <v>2.1906196266638398</v>
      </c>
      <c r="H218">
        <v>2.182798050534458</v>
      </c>
      <c r="J218">
        <f t="shared" si="3"/>
        <v>20676</v>
      </c>
    </row>
    <row r="219" spans="1:10" x14ac:dyDescent="0.25">
      <c r="A219">
        <v>1039.0418817648749</v>
      </c>
      <c r="B219">
        <v>1044.586114367972</v>
      </c>
      <c r="C219" t="s">
        <v>8</v>
      </c>
      <c r="D219">
        <v>108</v>
      </c>
      <c r="E219">
        <v>207.71875</v>
      </c>
      <c r="F219">
        <v>1.803869029187781</v>
      </c>
      <c r="G219">
        <v>2.1906196266638398</v>
      </c>
      <c r="H219">
        <v>2.182798050534458</v>
      </c>
      <c r="J219">
        <f t="shared" si="3"/>
        <v>20784</v>
      </c>
    </row>
    <row r="220" spans="1:10" x14ac:dyDescent="0.25">
      <c r="A220">
        <v>1039.0418817648749</v>
      </c>
      <c r="B220">
        <v>1044.586114367972</v>
      </c>
      <c r="C220" t="s">
        <v>9</v>
      </c>
      <c r="D220">
        <v>151</v>
      </c>
      <c r="E220">
        <v>208.296875</v>
      </c>
      <c r="F220">
        <v>1.803869029187781</v>
      </c>
      <c r="G220">
        <v>2.1761122119177219</v>
      </c>
      <c r="H220">
        <v>2.182798050534458</v>
      </c>
      <c r="J220">
        <f t="shared" si="3"/>
        <v>20935</v>
      </c>
    </row>
    <row r="221" spans="1:10" x14ac:dyDescent="0.25">
      <c r="A221">
        <v>1039.0418817648749</v>
      </c>
      <c r="B221">
        <v>1044.586114367972</v>
      </c>
      <c r="C221" t="s">
        <v>9</v>
      </c>
      <c r="D221">
        <v>151</v>
      </c>
      <c r="E221">
        <v>208.84375</v>
      </c>
      <c r="F221">
        <v>1.803869029187781</v>
      </c>
      <c r="G221">
        <v>2.161700872765949</v>
      </c>
      <c r="H221">
        <v>2.182798050534458</v>
      </c>
      <c r="J221">
        <f t="shared" si="3"/>
        <v>21086</v>
      </c>
    </row>
    <row r="222" spans="1:10" x14ac:dyDescent="0.25">
      <c r="A222">
        <v>1037.1221848912419</v>
      </c>
      <c r="B222">
        <v>1037.1221848912419</v>
      </c>
      <c r="C222" t="s">
        <v>9</v>
      </c>
      <c r="D222">
        <v>7</v>
      </c>
      <c r="E222">
        <v>208.859375</v>
      </c>
      <c r="F222">
        <v>1.803869029187781</v>
      </c>
      <c r="G222">
        <v>2.2814578909422418</v>
      </c>
      <c r="H222">
        <v>2.182798050534458</v>
      </c>
      <c r="J222">
        <f t="shared" si="3"/>
        <v>21093</v>
      </c>
    </row>
    <row r="223" spans="1:10" x14ac:dyDescent="0.25">
      <c r="A223">
        <v>1036.7759272232211</v>
      </c>
      <c r="B223">
        <v>1036.7759272232211</v>
      </c>
      <c r="C223" t="s">
        <v>8</v>
      </c>
      <c r="D223">
        <v>93</v>
      </c>
      <c r="E223">
        <v>209.203125</v>
      </c>
      <c r="F223">
        <v>1.8167306525298479</v>
      </c>
      <c r="G223">
        <v>2.2814578909422418</v>
      </c>
      <c r="H223">
        <v>2.182798050534458</v>
      </c>
      <c r="J223">
        <f t="shared" si="3"/>
        <v>21186</v>
      </c>
    </row>
    <row r="224" spans="1:10" x14ac:dyDescent="0.25">
      <c r="A224">
        <v>1036.7759272232211</v>
      </c>
      <c r="B224">
        <v>1036.7759272232211</v>
      </c>
      <c r="C224" t="s">
        <v>8</v>
      </c>
      <c r="D224">
        <v>151</v>
      </c>
      <c r="E224">
        <v>209.765625</v>
      </c>
      <c r="F224">
        <v>1.804699323705147</v>
      </c>
      <c r="G224">
        <v>2.2814578909422418</v>
      </c>
      <c r="H224">
        <v>2.182798050534458</v>
      </c>
      <c r="J224">
        <f t="shared" si="3"/>
        <v>21337</v>
      </c>
    </row>
    <row r="225" spans="1:10" x14ac:dyDescent="0.25">
      <c r="A225">
        <v>1036.7759272232211</v>
      </c>
      <c r="B225">
        <v>1036.7759272232211</v>
      </c>
      <c r="C225" t="s">
        <v>9</v>
      </c>
      <c r="D225">
        <v>151</v>
      </c>
      <c r="E225">
        <v>210.328125</v>
      </c>
      <c r="F225">
        <v>1.804699323705147</v>
      </c>
      <c r="G225">
        <v>2.2663488982869961</v>
      </c>
      <c r="H225">
        <v>2.182798050534458</v>
      </c>
      <c r="J225">
        <f t="shared" si="3"/>
        <v>21488</v>
      </c>
    </row>
    <row r="226" spans="1:10" x14ac:dyDescent="0.25">
      <c r="A226">
        <v>1036.0654374468579</v>
      </c>
      <c r="B226">
        <v>1036.0654374468579</v>
      </c>
      <c r="C226" t="s">
        <v>8</v>
      </c>
      <c r="D226">
        <v>25</v>
      </c>
      <c r="E226">
        <v>210.40625</v>
      </c>
      <c r="F226">
        <v>1.8525113507569411</v>
      </c>
      <c r="G226">
        <v>2.2663488982869961</v>
      </c>
      <c r="H226">
        <v>2.182798050534458</v>
      </c>
      <c r="J226">
        <f t="shared" si="3"/>
        <v>21513</v>
      </c>
    </row>
    <row r="227" spans="1:10" x14ac:dyDescent="0.25">
      <c r="A227">
        <v>1032.689779341533</v>
      </c>
      <c r="B227">
        <v>1032.689779341533</v>
      </c>
      <c r="C227" t="s">
        <v>8</v>
      </c>
      <c r="D227">
        <v>112</v>
      </c>
      <c r="E227">
        <v>210.828125</v>
      </c>
      <c r="F227">
        <v>1.8627567851251829</v>
      </c>
      <c r="G227">
        <v>2.2663488982869961</v>
      </c>
      <c r="H227">
        <v>2.182798050534458</v>
      </c>
      <c r="J227">
        <f t="shared" si="3"/>
        <v>21625</v>
      </c>
    </row>
    <row r="228" spans="1:10" x14ac:dyDescent="0.25">
      <c r="A228">
        <v>1032.689779341533</v>
      </c>
      <c r="B228">
        <v>1032.689779341533</v>
      </c>
      <c r="C228" t="s">
        <v>9</v>
      </c>
      <c r="D228">
        <v>151</v>
      </c>
      <c r="E228">
        <v>211.40625</v>
      </c>
      <c r="F228">
        <v>1.8627567851251829</v>
      </c>
      <c r="G228">
        <v>2.2513399651857569</v>
      </c>
      <c r="H228">
        <v>2.182798050534458</v>
      </c>
      <c r="J228">
        <f t="shared" si="3"/>
        <v>21776</v>
      </c>
    </row>
    <row r="229" spans="1:10" x14ac:dyDescent="0.25">
      <c r="A229">
        <v>1032.689779341533</v>
      </c>
      <c r="B229">
        <v>1032.689779341533</v>
      </c>
      <c r="C229" t="s">
        <v>8</v>
      </c>
      <c r="D229">
        <v>151</v>
      </c>
      <c r="E229">
        <v>211.953125</v>
      </c>
      <c r="F229">
        <v>1.8504206474753471</v>
      </c>
      <c r="G229">
        <v>2.2513399651857569</v>
      </c>
      <c r="H229">
        <v>2.182798050534458</v>
      </c>
      <c r="J229">
        <f t="shared" si="3"/>
        <v>21927</v>
      </c>
    </row>
    <row r="230" spans="1:10" x14ac:dyDescent="0.25">
      <c r="A230">
        <v>1032.116820957039</v>
      </c>
      <c r="B230">
        <v>1032.116820957039</v>
      </c>
      <c r="C230" t="s">
        <v>8</v>
      </c>
      <c r="D230">
        <v>52</v>
      </c>
      <c r="E230">
        <v>212.140625</v>
      </c>
      <c r="F230">
        <v>1.872527942716206</v>
      </c>
      <c r="G230">
        <v>2.2513399651857569</v>
      </c>
      <c r="H230">
        <v>2.182798050534458</v>
      </c>
      <c r="J230">
        <f t="shared" si="3"/>
        <v>21979</v>
      </c>
    </row>
    <row r="231" spans="1:10" x14ac:dyDescent="0.25">
      <c r="A231">
        <v>1032.116820957039</v>
      </c>
      <c r="B231">
        <v>1131.106591622008</v>
      </c>
      <c r="C231" t="s">
        <v>10</v>
      </c>
      <c r="D231">
        <v>17</v>
      </c>
      <c r="E231">
        <v>212.203125</v>
      </c>
      <c r="F231">
        <v>1.872527942716206</v>
      </c>
      <c r="G231">
        <v>2.2513399651857569</v>
      </c>
      <c r="H231">
        <v>2.2308687534441951</v>
      </c>
      <c r="J231">
        <f t="shared" si="3"/>
        <v>21996</v>
      </c>
    </row>
    <row r="232" spans="1:10" x14ac:dyDescent="0.25">
      <c r="A232">
        <v>1032.116820957039</v>
      </c>
      <c r="B232">
        <v>1131.106591622008</v>
      </c>
      <c r="C232" t="s">
        <v>9</v>
      </c>
      <c r="D232">
        <v>151</v>
      </c>
      <c r="E232">
        <v>212.8125</v>
      </c>
      <c r="F232">
        <v>1.872527942716206</v>
      </c>
      <c r="G232">
        <v>2.2364304289924739</v>
      </c>
      <c r="H232">
        <v>2.2308687534441951</v>
      </c>
      <c r="J232">
        <f t="shared" si="3"/>
        <v>22147</v>
      </c>
    </row>
    <row r="233" spans="1:10" x14ac:dyDescent="0.25">
      <c r="A233">
        <v>1032.116820957039</v>
      </c>
      <c r="B233">
        <v>1115.2871231463621</v>
      </c>
      <c r="C233" t="s">
        <v>9</v>
      </c>
      <c r="D233">
        <v>15</v>
      </c>
      <c r="E233">
        <v>212.859375</v>
      </c>
      <c r="F233">
        <v>1.872527942716206</v>
      </c>
      <c r="G233">
        <v>2.220668400392976</v>
      </c>
      <c r="H233">
        <v>2.2308687534441951</v>
      </c>
      <c r="J233">
        <f t="shared" si="3"/>
        <v>22162</v>
      </c>
    </row>
    <row r="234" spans="1:10" x14ac:dyDescent="0.25">
      <c r="A234">
        <v>1032.116820957039</v>
      </c>
      <c r="B234">
        <v>1107.4993759801901</v>
      </c>
      <c r="C234" t="s">
        <v>10</v>
      </c>
      <c r="D234">
        <v>9</v>
      </c>
      <c r="E234">
        <v>212.90625</v>
      </c>
      <c r="F234">
        <v>1.872527942716206</v>
      </c>
      <c r="G234">
        <v>2.220668400392976</v>
      </c>
      <c r="H234">
        <v>2.205216669728173</v>
      </c>
      <c r="J234">
        <f t="shared" si="3"/>
        <v>22171</v>
      </c>
    </row>
    <row r="235" spans="1:10" x14ac:dyDescent="0.25">
      <c r="A235">
        <v>1032.116820957039</v>
      </c>
      <c r="B235">
        <v>1102.507057986915</v>
      </c>
      <c r="C235" t="s">
        <v>8</v>
      </c>
      <c r="D235">
        <v>115</v>
      </c>
      <c r="E235">
        <v>213.328125</v>
      </c>
      <c r="F235">
        <v>1.8736363953882389</v>
      </c>
      <c r="G235">
        <v>2.220668400392976</v>
      </c>
      <c r="H235">
        <v>2.205216669728173</v>
      </c>
      <c r="J235">
        <f t="shared" si="3"/>
        <v>22286</v>
      </c>
    </row>
    <row r="236" spans="1:10" x14ac:dyDescent="0.25">
      <c r="A236">
        <v>1032.116820957039</v>
      </c>
      <c r="B236">
        <v>1099.348919736274</v>
      </c>
      <c r="C236" t="s">
        <v>10</v>
      </c>
      <c r="D236">
        <v>81</v>
      </c>
      <c r="E236">
        <v>213.640625</v>
      </c>
      <c r="F236">
        <v>1.8736363953882389</v>
      </c>
      <c r="G236">
        <v>2.220668400392976</v>
      </c>
      <c r="H236">
        <v>2.2026831305957271</v>
      </c>
      <c r="J236">
        <f t="shared" si="3"/>
        <v>22367</v>
      </c>
    </row>
    <row r="237" spans="1:10" x14ac:dyDescent="0.25">
      <c r="A237">
        <v>1032.116820957039</v>
      </c>
      <c r="B237">
        <v>1098.940760134019</v>
      </c>
      <c r="C237" t="s">
        <v>10</v>
      </c>
      <c r="D237">
        <v>110</v>
      </c>
      <c r="E237">
        <v>214.03125</v>
      </c>
      <c r="F237">
        <v>1.8736363953882389</v>
      </c>
      <c r="G237">
        <v>2.220668400392976</v>
      </c>
      <c r="H237">
        <v>2.2008405566812201</v>
      </c>
      <c r="J237">
        <f t="shared" si="3"/>
        <v>22477</v>
      </c>
    </row>
    <row r="238" spans="1:10" x14ac:dyDescent="0.25">
      <c r="A238">
        <v>1032.116820957039</v>
      </c>
      <c r="B238">
        <v>1097.1210771107139</v>
      </c>
      <c r="C238" t="s">
        <v>10</v>
      </c>
      <c r="D238">
        <v>32</v>
      </c>
      <c r="E238">
        <v>214.140625</v>
      </c>
      <c r="F238">
        <v>1.8736363953882389</v>
      </c>
      <c r="G238">
        <v>2.220668400392976</v>
      </c>
      <c r="H238">
        <v>2.1945642892849322</v>
      </c>
      <c r="J238">
        <f t="shared" si="3"/>
        <v>22509</v>
      </c>
    </row>
    <row r="239" spans="1:10" x14ac:dyDescent="0.25">
      <c r="A239">
        <v>1032.116820957039</v>
      </c>
      <c r="B239">
        <v>1064.493932308166</v>
      </c>
      <c r="C239" t="s">
        <v>9</v>
      </c>
      <c r="D239">
        <v>40</v>
      </c>
      <c r="E239">
        <v>214.296875</v>
      </c>
      <c r="F239">
        <v>1.8736363953882389</v>
      </c>
      <c r="G239">
        <v>2.2151516903831521</v>
      </c>
      <c r="H239">
        <v>2.1945642892849322</v>
      </c>
      <c r="J239">
        <f t="shared" si="3"/>
        <v>22549</v>
      </c>
    </row>
    <row r="240" spans="1:10" x14ac:dyDescent="0.25">
      <c r="A240">
        <v>1032.116820957039</v>
      </c>
      <c r="B240">
        <v>1039.69423761494</v>
      </c>
      <c r="C240" t="s">
        <v>10</v>
      </c>
      <c r="D240">
        <v>9</v>
      </c>
      <c r="E240">
        <v>214.328125</v>
      </c>
      <c r="F240">
        <v>1.8736363953882389</v>
      </c>
      <c r="G240">
        <v>2.2151516903831521</v>
      </c>
      <c r="H240">
        <v>2.1729460349199399</v>
      </c>
      <c r="J240">
        <f t="shared" si="3"/>
        <v>22558</v>
      </c>
    </row>
    <row r="241" spans="1:10" x14ac:dyDescent="0.25">
      <c r="A241">
        <v>1032.116820957039</v>
      </c>
      <c r="B241">
        <v>1036.1614472674989</v>
      </c>
      <c r="C241" t="s">
        <v>10</v>
      </c>
      <c r="D241">
        <v>8</v>
      </c>
      <c r="E241">
        <v>214.375</v>
      </c>
      <c r="F241">
        <v>1.8736363953882389</v>
      </c>
      <c r="G241">
        <v>2.2151516903831521</v>
      </c>
      <c r="H241">
        <v>2.151327780554948</v>
      </c>
      <c r="J241">
        <f t="shared" si="3"/>
        <v>22566</v>
      </c>
    </row>
    <row r="242" spans="1:10" x14ac:dyDescent="0.25">
      <c r="A242">
        <v>1032.116820957039</v>
      </c>
      <c r="B242">
        <v>1036.1614472674989</v>
      </c>
      <c r="C242" t="s">
        <v>10</v>
      </c>
      <c r="D242">
        <v>151</v>
      </c>
      <c r="E242">
        <v>214.96875</v>
      </c>
      <c r="F242">
        <v>1.8736363953882389</v>
      </c>
      <c r="G242">
        <v>2.2151516903831521</v>
      </c>
      <c r="H242">
        <v>2.137080576710213</v>
      </c>
      <c r="J242">
        <f t="shared" si="3"/>
        <v>22717</v>
      </c>
    </row>
    <row r="243" spans="1:10" x14ac:dyDescent="0.25">
      <c r="A243">
        <v>1032.116820957039</v>
      </c>
      <c r="B243">
        <v>1034.2530370822501</v>
      </c>
      <c r="C243" t="s">
        <v>10</v>
      </c>
      <c r="D243">
        <v>9</v>
      </c>
      <c r="E243">
        <v>215</v>
      </c>
      <c r="F243">
        <v>1.8736363953882389</v>
      </c>
      <c r="G243">
        <v>2.2151516903831521</v>
      </c>
      <c r="H243">
        <v>2.1218494015201892</v>
      </c>
      <c r="J243">
        <f t="shared" si="3"/>
        <v>22726</v>
      </c>
    </row>
    <row r="244" spans="1:10" x14ac:dyDescent="0.25">
      <c r="A244">
        <v>1032.116820957039</v>
      </c>
      <c r="B244">
        <v>1034.2530370822501</v>
      </c>
      <c r="C244" t="s">
        <v>8</v>
      </c>
      <c r="D244">
        <v>151</v>
      </c>
      <c r="E244">
        <v>215.59375</v>
      </c>
      <c r="F244">
        <v>1.86122820733931</v>
      </c>
      <c r="G244">
        <v>2.2151516903831521</v>
      </c>
      <c r="H244">
        <v>2.1218494015201892</v>
      </c>
      <c r="J244">
        <f t="shared" si="3"/>
        <v>22877</v>
      </c>
    </row>
    <row r="245" spans="1:10" x14ac:dyDescent="0.25">
      <c r="A245">
        <v>1032.116820957039</v>
      </c>
      <c r="B245">
        <v>1135.324845467482</v>
      </c>
      <c r="C245" t="s">
        <v>9</v>
      </c>
      <c r="D245">
        <v>151</v>
      </c>
      <c r="E245">
        <v>216.171875</v>
      </c>
      <c r="F245">
        <v>1.86122820733931</v>
      </c>
      <c r="G245">
        <v>2.2071043281951841</v>
      </c>
      <c r="H245">
        <v>2.1218494015201892</v>
      </c>
      <c r="J245">
        <f t="shared" si="3"/>
        <v>23028</v>
      </c>
    </row>
    <row r="246" spans="1:10" x14ac:dyDescent="0.25">
      <c r="A246">
        <v>1032.116820957039</v>
      </c>
      <c r="B246">
        <v>1135.324845467482</v>
      </c>
      <c r="C246" t="s">
        <v>8</v>
      </c>
      <c r="D246">
        <v>151</v>
      </c>
      <c r="E246">
        <v>216.734375</v>
      </c>
      <c r="F246">
        <v>1.8489021927211691</v>
      </c>
      <c r="G246">
        <v>2.2071043281951841</v>
      </c>
      <c r="H246">
        <v>2.1218494015201892</v>
      </c>
      <c r="J246">
        <f t="shared" si="3"/>
        <v>23179</v>
      </c>
    </row>
    <row r="247" spans="1:10" x14ac:dyDescent="0.25">
      <c r="A247">
        <v>1032.116820957039</v>
      </c>
      <c r="B247">
        <v>1134.6035835744881</v>
      </c>
      <c r="C247" t="s">
        <v>8</v>
      </c>
      <c r="D247">
        <v>82</v>
      </c>
      <c r="E247">
        <v>217.046875</v>
      </c>
      <c r="F247">
        <v>1.850744848907496</v>
      </c>
      <c r="G247">
        <v>2.2071043281951841</v>
      </c>
      <c r="H247">
        <v>2.1218494015201892</v>
      </c>
      <c r="J247">
        <f t="shared" si="3"/>
        <v>23261</v>
      </c>
    </row>
    <row r="248" spans="1:10" x14ac:dyDescent="0.25">
      <c r="A248">
        <v>1032.116820957039</v>
      </c>
      <c r="B248">
        <v>1124.722405745634</v>
      </c>
      <c r="C248" t="s">
        <v>10</v>
      </c>
      <c r="D248">
        <v>63</v>
      </c>
      <c r="E248">
        <v>217.296875</v>
      </c>
      <c r="F248">
        <v>1.850744848907496</v>
      </c>
      <c r="G248">
        <v>2.2071043281951841</v>
      </c>
      <c r="H248">
        <v>2.1199152840357418</v>
      </c>
      <c r="J248">
        <f t="shared" si="3"/>
        <v>23324</v>
      </c>
    </row>
    <row r="249" spans="1:10" x14ac:dyDescent="0.25">
      <c r="A249">
        <v>1032.116820957039</v>
      </c>
      <c r="B249">
        <v>1122.7258250477801</v>
      </c>
      <c r="C249" t="s">
        <v>9</v>
      </c>
      <c r="D249">
        <v>129</v>
      </c>
      <c r="E249">
        <v>217.796875</v>
      </c>
      <c r="F249">
        <v>1.850744848907496</v>
      </c>
      <c r="G249">
        <v>2.2054988682866941</v>
      </c>
      <c r="H249">
        <v>2.1199152840357418</v>
      </c>
      <c r="J249">
        <f t="shared" si="3"/>
        <v>23453</v>
      </c>
    </row>
    <row r="250" spans="1:10" x14ac:dyDescent="0.25">
      <c r="A250">
        <v>1032.116820957039</v>
      </c>
      <c r="B250">
        <v>1114.8979192972411</v>
      </c>
      <c r="C250" t="s">
        <v>10</v>
      </c>
      <c r="D250">
        <v>18</v>
      </c>
      <c r="E250">
        <v>217.84375</v>
      </c>
      <c r="F250">
        <v>1.850744848907496</v>
      </c>
      <c r="G250">
        <v>2.2054988682866941</v>
      </c>
      <c r="H250">
        <v>2.1132533238115339</v>
      </c>
      <c r="J250">
        <f t="shared" si="3"/>
        <v>23471</v>
      </c>
    </row>
    <row r="251" spans="1:10" x14ac:dyDescent="0.25">
      <c r="A251">
        <v>1032.116820957039</v>
      </c>
      <c r="B251">
        <v>1113.5569244549929</v>
      </c>
      <c r="C251" t="s">
        <v>8</v>
      </c>
      <c r="D251">
        <v>62</v>
      </c>
      <c r="E251">
        <v>218.078125</v>
      </c>
      <c r="F251">
        <v>1.853152190054149</v>
      </c>
      <c r="G251">
        <v>2.2054988682866941</v>
      </c>
      <c r="H251">
        <v>2.1132533238115339</v>
      </c>
      <c r="J251">
        <f t="shared" si="3"/>
        <v>23533</v>
      </c>
    </row>
    <row r="252" spans="1:10" x14ac:dyDescent="0.25">
      <c r="A252">
        <v>1032.116820957039</v>
      </c>
      <c r="B252">
        <v>1113.5569244549929</v>
      </c>
      <c r="C252" t="s">
        <v>8</v>
      </c>
      <c r="D252">
        <v>151</v>
      </c>
      <c r="E252">
        <v>218.625</v>
      </c>
      <c r="F252">
        <v>1.840879658994188</v>
      </c>
      <c r="G252">
        <v>2.2054988682866941</v>
      </c>
      <c r="H252">
        <v>2.1132533238115339</v>
      </c>
      <c r="J252">
        <f t="shared" si="3"/>
        <v>23684</v>
      </c>
    </row>
    <row r="253" spans="1:10" x14ac:dyDescent="0.25">
      <c r="A253">
        <v>1032.116820957039</v>
      </c>
      <c r="B253">
        <v>1113.5569244549929</v>
      </c>
      <c r="C253" t="s">
        <v>9</v>
      </c>
      <c r="D253">
        <v>81</v>
      </c>
      <c r="E253">
        <v>218.953125</v>
      </c>
      <c r="F253">
        <v>1.840879658994188</v>
      </c>
      <c r="G253">
        <v>2.2029618452214259</v>
      </c>
      <c r="H253">
        <v>2.1132533238115339</v>
      </c>
      <c r="J253">
        <f t="shared" si="3"/>
        <v>23765</v>
      </c>
    </row>
    <row r="254" spans="1:10" x14ac:dyDescent="0.25">
      <c r="A254">
        <v>1032.116820957039</v>
      </c>
      <c r="B254">
        <v>1061.6134912271129</v>
      </c>
      <c r="C254" t="s">
        <v>8</v>
      </c>
      <c r="D254">
        <v>57</v>
      </c>
      <c r="E254">
        <v>219.171875</v>
      </c>
      <c r="F254">
        <v>1.843671243924115</v>
      </c>
      <c r="G254">
        <v>2.2029618452214259</v>
      </c>
      <c r="H254">
        <v>2.1132533238115339</v>
      </c>
      <c r="J254">
        <f t="shared" si="3"/>
        <v>23822</v>
      </c>
    </row>
    <row r="255" spans="1:10" x14ac:dyDescent="0.25">
      <c r="A255">
        <v>1032.116820957039</v>
      </c>
      <c r="B255">
        <v>1061.6134912271129</v>
      </c>
      <c r="C255" t="s">
        <v>9</v>
      </c>
      <c r="D255">
        <v>151</v>
      </c>
      <c r="E255">
        <v>219.75</v>
      </c>
      <c r="F255">
        <v>1.843671243924115</v>
      </c>
      <c r="G255">
        <v>2.188372693928569</v>
      </c>
      <c r="H255">
        <v>2.1132533238115339</v>
      </c>
      <c r="J255">
        <f t="shared" si="3"/>
        <v>23973</v>
      </c>
    </row>
    <row r="256" spans="1:10" x14ac:dyDescent="0.25">
      <c r="A256">
        <v>1032.116820957039</v>
      </c>
      <c r="B256">
        <v>1061.6134912271129</v>
      </c>
      <c r="C256" t="s">
        <v>8</v>
      </c>
      <c r="D256">
        <v>151</v>
      </c>
      <c r="E256">
        <v>220.328125</v>
      </c>
      <c r="F256">
        <v>1.8314615005868691</v>
      </c>
      <c r="G256">
        <v>2.188372693928569</v>
      </c>
      <c r="H256">
        <v>2.1132533238115339</v>
      </c>
      <c r="J256">
        <f t="shared" si="3"/>
        <v>24124</v>
      </c>
    </row>
    <row r="257" spans="1:10" x14ac:dyDescent="0.25">
      <c r="A257">
        <v>1032.116820957039</v>
      </c>
      <c r="B257">
        <v>1050.4918531271901</v>
      </c>
      <c r="C257" t="s">
        <v>10</v>
      </c>
      <c r="D257">
        <v>41</v>
      </c>
      <c r="E257">
        <v>220.484375</v>
      </c>
      <c r="F257">
        <v>1.8314615005868691</v>
      </c>
      <c r="G257">
        <v>2.188372693928569</v>
      </c>
      <c r="H257">
        <v>2.110491047621009</v>
      </c>
      <c r="J257">
        <f t="shared" si="3"/>
        <v>24165</v>
      </c>
    </row>
    <row r="258" spans="1:10" x14ac:dyDescent="0.25">
      <c r="A258">
        <v>1032.116820957039</v>
      </c>
      <c r="B258">
        <v>1149.0210023332111</v>
      </c>
      <c r="C258" t="s">
        <v>9</v>
      </c>
      <c r="D258">
        <v>151</v>
      </c>
      <c r="E258">
        <v>221.078125</v>
      </c>
      <c r="F258">
        <v>1.8314615005868691</v>
      </c>
      <c r="G258">
        <v>2.1805026760879831</v>
      </c>
      <c r="H258">
        <v>2.110491047621009</v>
      </c>
      <c r="J258">
        <f t="shared" si="3"/>
        <v>24316</v>
      </c>
    </row>
    <row r="259" spans="1:10" x14ac:dyDescent="0.25">
      <c r="A259">
        <v>1032.116820957039</v>
      </c>
      <c r="B259">
        <v>1149.0210023332111</v>
      </c>
      <c r="C259" t="s">
        <v>9</v>
      </c>
      <c r="D259">
        <v>151</v>
      </c>
      <c r="E259">
        <v>221.671875</v>
      </c>
      <c r="F259">
        <v>1.8314615005868691</v>
      </c>
      <c r="G259">
        <v>2.1660622610145519</v>
      </c>
      <c r="H259">
        <v>2.110491047621009</v>
      </c>
      <c r="J259">
        <f t="shared" si="3"/>
        <v>24467</v>
      </c>
    </row>
    <row r="260" spans="1:10" x14ac:dyDescent="0.25">
      <c r="A260">
        <v>1032.116820957039</v>
      </c>
      <c r="B260">
        <v>1146.245127087976</v>
      </c>
      <c r="C260" t="s">
        <v>10</v>
      </c>
      <c r="D260">
        <v>69</v>
      </c>
      <c r="E260">
        <v>221.953125</v>
      </c>
      <c r="F260">
        <v>1.8314615005868691</v>
      </c>
      <c r="G260">
        <v>2.1660622610145519</v>
      </c>
      <c r="H260">
        <v>2.108889728090269</v>
      </c>
      <c r="J260">
        <f t="shared" ref="J260:J323" si="4">D260+J259</f>
        <v>24536</v>
      </c>
    </row>
    <row r="261" spans="1:10" x14ac:dyDescent="0.25">
      <c r="A261">
        <v>1032.116820957039</v>
      </c>
      <c r="B261">
        <v>1146.245127087976</v>
      </c>
      <c r="C261" t="s">
        <v>9</v>
      </c>
      <c r="D261">
        <v>151</v>
      </c>
      <c r="E261">
        <v>222.5625</v>
      </c>
      <c r="F261">
        <v>1.8314615005868691</v>
      </c>
      <c r="G261">
        <v>2.1517174778290249</v>
      </c>
      <c r="H261">
        <v>2.108889728090269</v>
      </c>
      <c r="J261">
        <f t="shared" si="4"/>
        <v>24687</v>
      </c>
    </row>
    <row r="262" spans="1:10" x14ac:dyDescent="0.25">
      <c r="A262">
        <v>1032.116820957039</v>
      </c>
      <c r="B262">
        <v>1146.245127087976</v>
      </c>
      <c r="C262" t="s">
        <v>8</v>
      </c>
      <c r="D262">
        <v>151</v>
      </c>
      <c r="E262">
        <v>223.125</v>
      </c>
      <c r="F262">
        <v>1.819332616477022</v>
      </c>
      <c r="G262">
        <v>2.1517174778290249</v>
      </c>
      <c r="H262">
        <v>2.108889728090269</v>
      </c>
      <c r="J262">
        <f t="shared" si="4"/>
        <v>24838</v>
      </c>
    </row>
    <row r="263" spans="1:10" x14ac:dyDescent="0.25">
      <c r="A263">
        <v>1032.116820957039</v>
      </c>
      <c r="B263">
        <v>1146.245127087976</v>
      </c>
      <c r="C263" t="s">
        <v>8</v>
      </c>
      <c r="D263">
        <v>151</v>
      </c>
      <c r="E263">
        <v>223.75</v>
      </c>
      <c r="F263">
        <v>1.8072840561030019</v>
      </c>
      <c r="G263">
        <v>2.1517174778290249</v>
      </c>
      <c r="H263">
        <v>2.108889728090269</v>
      </c>
      <c r="J263">
        <f t="shared" si="4"/>
        <v>24989</v>
      </c>
    </row>
    <row r="264" spans="1:10" x14ac:dyDescent="0.25">
      <c r="A264">
        <v>1032.116820957039</v>
      </c>
      <c r="B264">
        <v>1146.245127087976</v>
      </c>
      <c r="C264" t="s">
        <v>9</v>
      </c>
      <c r="D264">
        <v>151</v>
      </c>
      <c r="E264">
        <v>224.359375</v>
      </c>
      <c r="F264">
        <v>1.8072840561030019</v>
      </c>
      <c r="G264">
        <v>2.1374676932076411</v>
      </c>
      <c r="H264">
        <v>2.108889728090269</v>
      </c>
      <c r="J264">
        <f t="shared" si="4"/>
        <v>25140</v>
      </c>
    </row>
    <row r="265" spans="1:10" x14ac:dyDescent="0.25">
      <c r="A265">
        <v>1032.116820957039</v>
      </c>
      <c r="B265">
        <v>1191.8518961509239</v>
      </c>
      <c r="C265" t="s">
        <v>9</v>
      </c>
      <c r="D265">
        <v>99</v>
      </c>
      <c r="E265">
        <v>224.765625</v>
      </c>
      <c r="F265">
        <v>1.8072840561030019</v>
      </c>
      <c r="G265">
        <v>2.1461801407509982</v>
      </c>
      <c r="H265">
        <v>2.108889728090269</v>
      </c>
      <c r="J265">
        <f t="shared" si="4"/>
        <v>25239</v>
      </c>
    </row>
    <row r="266" spans="1:10" x14ac:dyDescent="0.25">
      <c r="A266">
        <v>1032.116820957039</v>
      </c>
      <c r="B266">
        <v>1191.8518961509239</v>
      </c>
      <c r="C266" t="s">
        <v>8</v>
      </c>
      <c r="D266">
        <v>151</v>
      </c>
      <c r="E266">
        <v>225.328125</v>
      </c>
      <c r="F266">
        <v>1.7953152875195391</v>
      </c>
      <c r="G266">
        <v>2.1461801407509982</v>
      </c>
      <c r="H266">
        <v>2.108889728090269</v>
      </c>
      <c r="J266">
        <f t="shared" si="4"/>
        <v>25390</v>
      </c>
    </row>
    <row r="267" spans="1:10" x14ac:dyDescent="0.25">
      <c r="A267">
        <v>1032.116820957039</v>
      </c>
      <c r="B267">
        <v>1186.3926569385981</v>
      </c>
      <c r="C267" t="s">
        <v>9</v>
      </c>
      <c r="D267">
        <v>109</v>
      </c>
      <c r="E267">
        <v>225.78125</v>
      </c>
      <c r="F267">
        <v>1.7953152875195391</v>
      </c>
      <c r="G267">
        <v>2.144839038542274</v>
      </c>
      <c r="H267">
        <v>2.108889728090269</v>
      </c>
      <c r="J267">
        <f t="shared" si="4"/>
        <v>25499</v>
      </c>
    </row>
    <row r="268" spans="1:10" x14ac:dyDescent="0.25">
      <c r="A268">
        <v>1032.116820957039</v>
      </c>
      <c r="B268">
        <v>1186.3926569385981</v>
      </c>
      <c r="C268" t="s">
        <v>8</v>
      </c>
      <c r="D268">
        <v>151</v>
      </c>
      <c r="E268">
        <v>226.359375</v>
      </c>
      <c r="F268">
        <v>1.783425782304177</v>
      </c>
      <c r="G268">
        <v>2.144839038542274</v>
      </c>
      <c r="H268">
        <v>2.108889728090269</v>
      </c>
      <c r="J268">
        <f t="shared" si="4"/>
        <v>25650</v>
      </c>
    </row>
    <row r="269" spans="1:10" x14ac:dyDescent="0.25">
      <c r="A269">
        <v>1032.116820957039</v>
      </c>
      <c r="B269">
        <v>1184.446778055496</v>
      </c>
      <c r="C269" t="s">
        <v>10</v>
      </c>
      <c r="D269">
        <v>94</v>
      </c>
      <c r="E269">
        <v>226.71875</v>
      </c>
      <c r="F269">
        <v>1.783425782304177</v>
      </c>
      <c r="G269">
        <v>2.144839038542274</v>
      </c>
      <c r="H269">
        <v>2.107731326727607</v>
      </c>
      <c r="J269">
        <f t="shared" si="4"/>
        <v>25744</v>
      </c>
    </row>
    <row r="270" spans="1:10" x14ac:dyDescent="0.25">
      <c r="A270">
        <v>1032.116820957039</v>
      </c>
      <c r="B270">
        <v>1173.798534132017</v>
      </c>
      <c r="C270" t="s">
        <v>10</v>
      </c>
      <c r="D270">
        <v>6</v>
      </c>
      <c r="E270">
        <v>226.75</v>
      </c>
      <c r="F270">
        <v>1.783425782304177</v>
      </c>
      <c r="G270">
        <v>2.144839038542274</v>
      </c>
      <c r="H270">
        <v>2.0897761056063389</v>
      </c>
      <c r="J270">
        <f t="shared" si="4"/>
        <v>25750</v>
      </c>
    </row>
    <row r="271" spans="1:10" x14ac:dyDescent="0.25">
      <c r="A271">
        <v>1032.116820957039</v>
      </c>
      <c r="B271">
        <v>1173.798534132017</v>
      </c>
      <c r="C271" t="s">
        <v>9</v>
      </c>
      <c r="D271">
        <v>151</v>
      </c>
      <c r="E271">
        <v>227.359375</v>
      </c>
      <c r="F271">
        <v>1.783425782304177</v>
      </c>
      <c r="G271">
        <v>2.1306348064989469</v>
      </c>
      <c r="H271">
        <v>2.0897761056063389</v>
      </c>
      <c r="J271">
        <f t="shared" si="4"/>
        <v>25901</v>
      </c>
    </row>
    <row r="272" spans="1:10" x14ac:dyDescent="0.25">
      <c r="A272">
        <v>1032.116820957039</v>
      </c>
      <c r="B272">
        <v>1173.798534132017</v>
      </c>
      <c r="C272" t="s">
        <v>9</v>
      </c>
      <c r="D272">
        <v>151</v>
      </c>
      <c r="E272">
        <v>227.953125</v>
      </c>
      <c r="F272">
        <v>1.783425782304177</v>
      </c>
      <c r="G272">
        <v>2.116524642217497</v>
      </c>
      <c r="H272">
        <v>2.0897761056063389</v>
      </c>
      <c r="J272">
        <f t="shared" si="4"/>
        <v>26052</v>
      </c>
    </row>
    <row r="273" spans="1:10" x14ac:dyDescent="0.25">
      <c r="A273">
        <v>1032.116820957039</v>
      </c>
      <c r="B273">
        <v>1166.0633342080209</v>
      </c>
      <c r="C273" t="s">
        <v>9</v>
      </c>
      <c r="D273">
        <v>140</v>
      </c>
      <c r="E273">
        <v>228.5</v>
      </c>
      <c r="F273">
        <v>1.783425782304177</v>
      </c>
      <c r="G273">
        <v>2.1156923233445148</v>
      </c>
      <c r="H273">
        <v>2.0897761056063389</v>
      </c>
      <c r="J273">
        <f t="shared" si="4"/>
        <v>26192</v>
      </c>
    </row>
    <row r="274" spans="1:10" x14ac:dyDescent="0.25">
      <c r="A274">
        <v>1032.116820957039</v>
      </c>
      <c r="B274">
        <v>1166.0633342080209</v>
      </c>
      <c r="C274" t="s">
        <v>9</v>
      </c>
      <c r="D274">
        <v>151</v>
      </c>
      <c r="E274">
        <v>229.09375</v>
      </c>
      <c r="F274">
        <v>1.783425782304177</v>
      </c>
      <c r="G274">
        <v>2.1016811159051478</v>
      </c>
      <c r="H274">
        <v>2.0897761056063389</v>
      </c>
      <c r="J274">
        <f t="shared" si="4"/>
        <v>26343</v>
      </c>
    </row>
    <row r="275" spans="1:10" x14ac:dyDescent="0.25">
      <c r="A275">
        <v>1032.116820957039</v>
      </c>
      <c r="B275">
        <v>1165.3271257982581</v>
      </c>
      <c r="C275" t="s">
        <v>10</v>
      </c>
      <c r="D275">
        <v>38</v>
      </c>
      <c r="E275">
        <v>229.25</v>
      </c>
      <c r="F275">
        <v>1.783425782304177</v>
      </c>
      <c r="G275">
        <v>2.1016811159051478</v>
      </c>
      <c r="H275">
        <v>2.0874135765114361</v>
      </c>
      <c r="J275">
        <f t="shared" si="4"/>
        <v>26381</v>
      </c>
    </row>
    <row r="276" spans="1:10" x14ac:dyDescent="0.25">
      <c r="A276">
        <v>1032.116820957039</v>
      </c>
      <c r="B276">
        <v>1165.3271257982581</v>
      </c>
      <c r="C276" t="s">
        <v>8</v>
      </c>
      <c r="D276">
        <v>151</v>
      </c>
      <c r="E276">
        <v>229.84375</v>
      </c>
      <c r="F276">
        <v>1.771615015533951</v>
      </c>
      <c r="G276">
        <v>2.1016811159051478</v>
      </c>
      <c r="H276">
        <v>2.0874135765114361</v>
      </c>
      <c r="J276">
        <f t="shared" si="4"/>
        <v>26532</v>
      </c>
    </row>
    <row r="277" spans="1:10" x14ac:dyDescent="0.25">
      <c r="A277">
        <v>1032.116820957039</v>
      </c>
      <c r="B277">
        <v>1165.3271257982569</v>
      </c>
      <c r="C277" t="s">
        <v>9</v>
      </c>
      <c r="D277">
        <v>145</v>
      </c>
      <c r="E277">
        <v>230.421875</v>
      </c>
      <c r="F277">
        <v>1.771615015533951</v>
      </c>
      <c r="G277">
        <v>2.10097986682994</v>
      </c>
      <c r="H277">
        <v>2.0874135765114361</v>
      </c>
      <c r="J277">
        <f t="shared" si="4"/>
        <v>26677</v>
      </c>
    </row>
    <row r="278" spans="1:10" x14ac:dyDescent="0.25">
      <c r="A278">
        <v>1032.116820957039</v>
      </c>
      <c r="B278">
        <v>1165.3271257982569</v>
      </c>
      <c r="C278" t="s">
        <v>9</v>
      </c>
      <c r="D278">
        <v>151</v>
      </c>
      <c r="E278">
        <v>231.015625</v>
      </c>
      <c r="F278">
        <v>1.771615015533951</v>
      </c>
      <c r="G278">
        <v>2.0870660928774241</v>
      </c>
      <c r="H278">
        <v>2.0874135765114361</v>
      </c>
      <c r="J278">
        <f t="shared" si="4"/>
        <v>26828</v>
      </c>
    </row>
    <row r="279" spans="1:10" x14ac:dyDescent="0.25">
      <c r="A279">
        <v>1032.116820957039</v>
      </c>
      <c r="B279">
        <v>1147.9593186997499</v>
      </c>
      <c r="C279" t="s">
        <v>10</v>
      </c>
      <c r="D279">
        <v>16</v>
      </c>
      <c r="E279">
        <v>231.078125</v>
      </c>
      <c r="F279">
        <v>1.771615015533951</v>
      </c>
      <c r="G279">
        <v>2.0870660928774241</v>
      </c>
      <c r="H279">
        <v>2.0819502279794708</v>
      </c>
      <c r="J279">
        <f t="shared" si="4"/>
        <v>26844</v>
      </c>
    </row>
    <row r="280" spans="1:10" x14ac:dyDescent="0.25">
      <c r="A280">
        <v>1032.116820957039</v>
      </c>
      <c r="B280">
        <v>1147.9593186997499</v>
      </c>
      <c r="C280" t="s">
        <v>8</v>
      </c>
      <c r="D280">
        <v>151</v>
      </c>
      <c r="E280">
        <v>231.671875</v>
      </c>
      <c r="F280">
        <v>1.759882465762203</v>
      </c>
      <c r="G280">
        <v>2.0870660928774241</v>
      </c>
      <c r="H280">
        <v>2.0819502279794708</v>
      </c>
      <c r="J280">
        <f t="shared" si="4"/>
        <v>26995</v>
      </c>
    </row>
    <row r="281" spans="1:10" x14ac:dyDescent="0.25">
      <c r="A281">
        <v>1032.116820957039</v>
      </c>
      <c r="B281">
        <v>1103.2175771039269</v>
      </c>
      <c r="C281" t="s">
        <v>9</v>
      </c>
      <c r="D281">
        <v>15</v>
      </c>
      <c r="E281">
        <v>231.71875</v>
      </c>
      <c r="F281">
        <v>1.759882465762203</v>
      </c>
      <c r="G281">
        <v>2.081261686685596</v>
      </c>
      <c r="H281">
        <v>2.0819502279794708</v>
      </c>
      <c r="J281">
        <f t="shared" si="4"/>
        <v>27010</v>
      </c>
    </row>
    <row r="282" spans="1:10" x14ac:dyDescent="0.25">
      <c r="A282">
        <v>1032.116820957039</v>
      </c>
      <c r="B282">
        <v>1103.2175771039269</v>
      </c>
      <c r="C282" t="s">
        <v>8</v>
      </c>
      <c r="D282">
        <v>151</v>
      </c>
      <c r="E282">
        <v>232.296875</v>
      </c>
      <c r="F282">
        <v>1.748227614995566</v>
      </c>
      <c r="G282">
        <v>2.081261686685596</v>
      </c>
      <c r="H282">
        <v>2.0819502279794708</v>
      </c>
      <c r="J282">
        <f t="shared" si="4"/>
        <v>27161</v>
      </c>
    </row>
    <row r="283" spans="1:10" x14ac:dyDescent="0.25">
      <c r="A283">
        <v>1032.116820957039</v>
      </c>
      <c r="B283">
        <v>1103.2175771039269</v>
      </c>
      <c r="C283" t="s">
        <v>8</v>
      </c>
      <c r="D283">
        <v>151</v>
      </c>
      <c r="E283">
        <v>232.859375</v>
      </c>
      <c r="F283">
        <v>1.736649948671092</v>
      </c>
      <c r="G283">
        <v>2.081261686685596</v>
      </c>
      <c r="H283">
        <v>2.0819502279794708</v>
      </c>
      <c r="J283">
        <f t="shared" si="4"/>
        <v>27312</v>
      </c>
    </row>
    <row r="284" spans="1:10" x14ac:dyDescent="0.25">
      <c r="A284">
        <v>1032.116820957039</v>
      </c>
      <c r="B284">
        <v>1103.2175771039269</v>
      </c>
      <c r="C284" t="s">
        <v>8</v>
      </c>
      <c r="D284">
        <v>151</v>
      </c>
      <c r="E284">
        <v>233.421875</v>
      </c>
      <c r="F284">
        <v>1.7251489556335351</v>
      </c>
      <c r="G284">
        <v>2.081261686685596</v>
      </c>
      <c r="H284">
        <v>2.0819502279794708</v>
      </c>
      <c r="J284">
        <f t="shared" si="4"/>
        <v>27463</v>
      </c>
    </row>
    <row r="285" spans="1:10" x14ac:dyDescent="0.25">
      <c r="A285">
        <v>1032.116820957039</v>
      </c>
      <c r="B285">
        <v>1099.3110350812519</v>
      </c>
      <c r="C285" t="s">
        <v>9</v>
      </c>
      <c r="D285">
        <v>36</v>
      </c>
      <c r="E285">
        <v>233.5625</v>
      </c>
      <c r="F285">
        <v>1.7251489556335351</v>
      </c>
      <c r="G285">
        <v>2.0790044176109959</v>
      </c>
      <c r="H285">
        <v>2.0819502279794708</v>
      </c>
      <c r="J285">
        <f t="shared" si="4"/>
        <v>27499</v>
      </c>
    </row>
    <row r="286" spans="1:10" x14ac:dyDescent="0.25">
      <c r="A286">
        <v>1032.116820957039</v>
      </c>
      <c r="B286">
        <v>1086.995214617413</v>
      </c>
      <c r="C286" t="s">
        <v>8</v>
      </c>
      <c r="D286">
        <v>144</v>
      </c>
      <c r="E286">
        <v>234.125</v>
      </c>
      <c r="F286">
        <v>1.727057643441636</v>
      </c>
      <c r="G286">
        <v>2.0790044176109959</v>
      </c>
      <c r="H286">
        <v>2.0819502279794708</v>
      </c>
      <c r="J286">
        <f t="shared" si="4"/>
        <v>27643</v>
      </c>
    </row>
    <row r="287" spans="1:10" x14ac:dyDescent="0.25">
      <c r="A287">
        <v>1032.116820957039</v>
      </c>
      <c r="B287">
        <v>1086.995214617413</v>
      </c>
      <c r="C287" t="s">
        <v>8</v>
      </c>
      <c r="D287">
        <v>151</v>
      </c>
      <c r="E287">
        <v>234.6875</v>
      </c>
      <c r="F287">
        <v>1.7156201756042739</v>
      </c>
      <c r="G287">
        <v>2.0790044176109959</v>
      </c>
      <c r="H287">
        <v>2.0819502279794708</v>
      </c>
      <c r="J287">
        <f t="shared" si="4"/>
        <v>27794</v>
      </c>
    </row>
    <row r="288" spans="1:10" x14ac:dyDescent="0.25">
      <c r="A288">
        <v>1032.116820957039</v>
      </c>
      <c r="B288">
        <v>1085.9533837003301</v>
      </c>
      <c r="C288" t="s">
        <v>10</v>
      </c>
      <c r="D288">
        <v>91</v>
      </c>
      <c r="E288">
        <v>235.046875</v>
      </c>
      <c r="F288">
        <v>1.7156201756042739</v>
      </c>
      <c r="G288">
        <v>2.0790044176109959</v>
      </c>
      <c r="H288">
        <v>2.0810496760236519</v>
      </c>
      <c r="J288">
        <f t="shared" si="4"/>
        <v>27885</v>
      </c>
    </row>
    <row r="289" spans="1:10" x14ac:dyDescent="0.25">
      <c r="A289">
        <v>1032.116820957039</v>
      </c>
      <c r="B289">
        <v>1220.793679168612</v>
      </c>
      <c r="C289" t="s">
        <v>10</v>
      </c>
      <c r="D289">
        <v>35</v>
      </c>
      <c r="E289">
        <v>235.1875</v>
      </c>
      <c r="F289">
        <v>1.7156201756042739</v>
      </c>
      <c r="G289">
        <v>2.0790044176109959</v>
      </c>
      <c r="H289">
        <v>2.135876828137262</v>
      </c>
      <c r="J289">
        <f t="shared" si="4"/>
        <v>27920</v>
      </c>
    </row>
    <row r="290" spans="1:10" x14ac:dyDescent="0.25">
      <c r="A290">
        <v>1032.116820957039</v>
      </c>
      <c r="B290">
        <v>1166.6936284056269</v>
      </c>
      <c r="C290" t="s">
        <v>9</v>
      </c>
      <c r="D290">
        <v>10</v>
      </c>
      <c r="E290">
        <v>235.234375</v>
      </c>
      <c r="F290">
        <v>1.7156201756042739</v>
      </c>
      <c r="G290">
        <v>2.0711039758498959</v>
      </c>
      <c r="H290">
        <v>2.135876828137262</v>
      </c>
      <c r="J290">
        <f t="shared" si="4"/>
        <v>27930</v>
      </c>
    </row>
    <row r="291" spans="1:10" x14ac:dyDescent="0.25">
      <c r="A291">
        <v>1032.116820957039</v>
      </c>
      <c r="B291">
        <v>1166.6936284056269</v>
      </c>
      <c r="C291" t="s">
        <v>8</v>
      </c>
      <c r="D291">
        <v>151</v>
      </c>
      <c r="E291">
        <v>235.8125</v>
      </c>
      <c r="F291">
        <v>1.704258452587027</v>
      </c>
      <c r="G291">
        <v>2.0711039758498959</v>
      </c>
      <c r="H291">
        <v>2.135876828137262</v>
      </c>
      <c r="J291">
        <f t="shared" si="4"/>
        <v>28081</v>
      </c>
    </row>
    <row r="292" spans="1:10" x14ac:dyDescent="0.25">
      <c r="A292">
        <v>1032.116820957039</v>
      </c>
      <c r="B292">
        <v>1130.29528700931</v>
      </c>
      <c r="C292" t="s">
        <v>10</v>
      </c>
      <c r="D292">
        <v>4</v>
      </c>
      <c r="E292">
        <v>235.828125</v>
      </c>
      <c r="F292">
        <v>1.704258452587027</v>
      </c>
      <c r="G292">
        <v>2.0711039758498959</v>
      </c>
      <c r="H292">
        <v>2.101907621102947</v>
      </c>
      <c r="J292">
        <f t="shared" si="4"/>
        <v>28085</v>
      </c>
    </row>
    <row r="293" spans="1:10" x14ac:dyDescent="0.25">
      <c r="A293">
        <v>1032.116820957039</v>
      </c>
      <c r="B293">
        <v>1130.29528700931</v>
      </c>
      <c r="C293" t="s">
        <v>8</v>
      </c>
      <c r="D293">
        <v>151</v>
      </c>
      <c r="E293">
        <v>236.453125</v>
      </c>
      <c r="F293">
        <v>1.6929719727685699</v>
      </c>
      <c r="G293">
        <v>2.0711039758498959</v>
      </c>
      <c r="H293">
        <v>2.101907621102947</v>
      </c>
      <c r="J293">
        <f t="shared" si="4"/>
        <v>28236</v>
      </c>
    </row>
    <row r="294" spans="1:10" x14ac:dyDescent="0.25">
      <c r="A294">
        <v>1032.116820957039</v>
      </c>
      <c r="B294">
        <v>1129.6001075059171</v>
      </c>
      <c r="C294" t="s">
        <v>9</v>
      </c>
      <c r="D294">
        <v>11</v>
      </c>
      <c r="E294">
        <v>236.5</v>
      </c>
      <c r="F294">
        <v>1.6929719727685699</v>
      </c>
      <c r="G294">
        <v>2.0646399780453599</v>
      </c>
      <c r="H294">
        <v>2.101907621102947</v>
      </c>
      <c r="J294">
        <f t="shared" si="4"/>
        <v>28247</v>
      </c>
    </row>
    <row r="295" spans="1:10" x14ac:dyDescent="0.25">
      <c r="A295">
        <v>1032.116820957039</v>
      </c>
      <c r="B295">
        <v>1119.3864613327389</v>
      </c>
      <c r="C295" t="s">
        <v>10</v>
      </c>
      <c r="D295">
        <v>106</v>
      </c>
      <c r="E295">
        <v>236.90625</v>
      </c>
      <c r="F295">
        <v>1.6929719727685699</v>
      </c>
      <c r="G295">
        <v>2.0646399780453599</v>
      </c>
      <c r="H295">
        <v>2.1009462284510318</v>
      </c>
      <c r="J295">
        <f t="shared" si="4"/>
        <v>28353</v>
      </c>
    </row>
    <row r="296" spans="1:10" x14ac:dyDescent="0.25">
      <c r="A296">
        <v>1032.116820957039</v>
      </c>
      <c r="B296">
        <v>1115.7715908921939</v>
      </c>
      <c r="C296" t="s">
        <v>10</v>
      </c>
      <c r="D296">
        <v>37</v>
      </c>
      <c r="E296">
        <v>237.046875</v>
      </c>
      <c r="F296">
        <v>1.6929719727685699</v>
      </c>
      <c r="G296">
        <v>2.0646399780453599</v>
      </c>
      <c r="H296">
        <v>2.0982179520064088</v>
      </c>
      <c r="J296">
        <f t="shared" si="4"/>
        <v>28390</v>
      </c>
    </row>
    <row r="297" spans="1:10" x14ac:dyDescent="0.25">
      <c r="A297">
        <v>1032.116820957039</v>
      </c>
      <c r="B297">
        <v>1114.6493490855321</v>
      </c>
      <c r="C297" t="s">
        <v>10</v>
      </c>
      <c r="D297">
        <v>119</v>
      </c>
      <c r="E297">
        <v>237.53125</v>
      </c>
      <c r="F297">
        <v>1.6929719727685699</v>
      </c>
      <c r="G297">
        <v>2.0646399780453599</v>
      </c>
      <c r="H297">
        <v>2.0973925910651792</v>
      </c>
      <c r="J297">
        <f t="shared" si="4"/>
        <v>28509</v>
      </c>
    </row>
    <row r="298" spans="1:10" x14ac:dyDescent="0.25">
      <c r="A298">
        <v>1032.116820957039</v>
      </c>
      <c r="B298">
        <v>1114.6493490855321</v>
      </c>
      <c r="C298" t="s">
        <v>8</v>
      </c>
      <c r="D298">
        <v>151</v>
      </c>
      <c r="E298">
        <v>238.109375</v>
      </c>
      <c r="F298">
        <v>1.6817602378495731</v>
      </c>
      <c r="G298">
        <v>2.0646399780453599</v>
      </c>
      <c r="H298">
        <v>2.0973925910651792</v>
      </c>
      <c r="J298">
        <f t="shared" si="4"/>
        <v>28660</v>
      </c>
    </row>
    <row r="299" spans="1:10" x14ac:dyDescent="0.25">
      <c r="A299">
        <v>1032.116820957039</v>
      </c>
      <c r="B299">
        <v>1114.6493490855321</v>
      </c>
      <c r="C299" t="s">
        <v>9</v>
      </c>
      <c r="D299">
        <v>151</v>
      </c>
      <c r="E299">
        <v>238.6875</v>
      </c>
      <c r="F299">
        <v>1.6817602378495731</v>
      </c>
      <c r="G299">
        <v>2.050966865607974</v>
      </c>
      <c r="H299">
        <v>2.0973925910651792</v>
      </c>
      <c r="J299">
        <f t="shared" si="4"/>
        <v>28811</v>
      </c>
    </row>
    <row r="300" spans="1:10" x14ac:dyDescent="0.25">
      <c r="A300">
        <v>1032.116820957039</v>
      </c>
      <c r="B300">
        <v>1131.6962454229499</v>
      </c>
      <c r="C300" t="s">
        <v>9</v>
      </c>
      <c r="D300">
        <v>79</v>
      </c>
      <c r="E300">
        <v>239</v>
      </c>
      <c r="F300">
        <v>1.6817602378495731</v>
      </c>
      <c r="G300">
        <v>2.0629799432585059</v>
      </c>
      <c r="H300">
        <v>2.0973925910651792</v>
      </c>
      <c r="J300">
        <f t="shared" si="4"/>
        <v>28890</v>
      </c>
    </row>
    <row r="301" spans="1:10" x14ac:dyDescent="0.25">
      <c r="A301">
        <v>1032.116820957039</v>
      </c>
      <c r="B301">
        <v>1120.4890782529101</v>
      </c>
      <c r="C301" t="s">
        <v>10</v>
      </c>
      <c r="D301">
        <v>24</v>
      </c>
      <c r="E301">
        <v>239.109375</v>
      </c>
      <c r="F301">
        <v>1.6817602378495731</v>
      </c>
      <c r="G301">
        <v>2.0629799432585059</v>
      </c>
      <c r="H301">
        <v>2.0933345664374632</v>
      </c>
      <c r="J301">
        <f t="shared" si="4"/>
        <v>28914</v>
      </c>
    </row>
    <row r="302" spans="1:10" x14ac:dyDescent="0.25">
      <c r="A302">
        <v>1032.116820957039</v>
      </c>
      <c r="B302">
        <v>1160.3088511183271</v>
      </c>
      <c r="C302" t="s">
        <v>9</v>
      </c>
      <c r="D302">
        <v>151</v>
      </c>
      <c r="E302">
        <v>239.75</v>
      </c>
      <c r="F302">
        <v>1.6817602378495731</v>
      </c>
      <c r="G302">
        <v>2.0559403409852708</v>
      </c>
      <c r="H302">
        <v>2.0933345664374632</v>
      </c>
      <c r="J302">
        <f t="shared" si="4"/>
        <v>29065</v>
      </c>
    </row>
    <row r="303" spans="1:10" x14ac:dyDescent="0.25">
      <c r="A303">
        <v>1032.116820957039</v>
      </c>
      <c r="B303">
        <v>1160.3088511183271</v>
      </c>
      <c r="C303" t="s">
        <v>8</v>
      </c>
      <c r="D303">
        <v>151</v>
      </c>
      <c r="E303">
        <v>240.3125</v>
      </c>
      <c r="F303">
        <v>1.6706227528307009</v>
      </c>
      <c r="G303">
        <v>2.0559403409852708</v>
      </c>
      <c r="H303">
        <v>2.0933345664374632</v>
      </c>
      <c r="J303">
        <f t="shared" si="4"/>
        <v>29216</v>
      </c>
    </row>
    <row r="304" spans="1:10" x14ac:dyDescent="0.25">
      <c r="A304">
        <v>1032.116820957039</v>
      </c>
      <c r="B304">
        <v>1174.6978104455279</v>
      </c>
      <c r="C304" t="s">
        <v>9</v>
      </c>
      <c r="D304">
        <v>151</v>
      </c>
      <c r="E304">
        <v>240.90625</v>
      </c>
      <c r="F304">
        <v>1.6706227528307009</v>
      </c>
      <c r="G304">
        <v>2.0489473585946398</v>
      </c>
      <c r="H304">
        <v>2.0933345664374632</v>
      </c>
      <c r="J304">
        <f t="shared" si="4"/>
        <v>29367</v>
      </c>
    </row>
    <row r="305" spans="1:10" x14ac:dyDescent="0.25">
      <c r="A305">
        <v>1032.116820957039</v>
      </c>
      <c r="B305">
        <v>1167.156460764603</v>
      </c>
      <c r="C305" t="s">
        <v>9</v>
      </c>
      <c r="D305">
        <v>48</v>
      </c>
      <c r="E305">
        <v>241.09375</v>
      </c>
      <c r="F305">
        <v>1.6706227528307009</v>
      </c>
      <c r="G305">
        <v>2.047927621957252</v>
      </c>
      <c r="H305">
        <v>2.0933345664374632</v>
      </c>
      <c r="J305">
        <f t="shared" si="4"/>
        <v>29415</v>
      </c>
    </row>
    <row r="306" spans="1:10" x14ac:dyDescent="0.25">
      <c r="A306">
        <v>1032.116820957039</v>
      </c>
      <c r="B306">
        <v>1167.156460764603</v>
      </c>
      <c r="C306" t="s">
        <v>10</v>
      </c>
      <c r="D306">
        <v>151</v>
      </c>
      <c r="E306">
        <v>241.65625</v>
      </c>
      <c r="F306">
        <v>1.6706227528307009</v>
      </c>
      <c r="G306">
        <v>2.047927621957252</v>
      </c>
      <c r="H306">
        <v>2.079471423613374</v>
      </c>
      <c r="J306">
        <f t="shared" si="4"/>
        <v>29566</v>
      </c>
    </row>
    <row r="307" spans="1:10" x14ac:dyDescent="0.25">
      <c r="A307">
        <v>1032.116820957039</v>
      </c>
      <c r="B307">
        <v>1167.156460764603</v>
      </c>
      <c r="C307" t="s">
        <v>10</v>
      </c>
      <c r="D307">
        <v>151</v>
      </c>
      <c r="E307">
        <v>242.234375</v>
      </c>
      <c r="F307">
        <v>1.6706227528307009</v>
      </c>
      <c r="G307">
        <v>2.047927621957252</v>
      </c>
      <c r="H307">
        <v>2.0657000896821591</v>
      </c>
      <c r="J307">
        <f t="shared" si="4"/>
        <v>29717</v>
      </c>
    </row>
    <row r="308" spans="1:10" x14ac:dyDescent="0.25">
      <c r="A308">
        <v>1032.116820957039</v>
      </c>
      <c r="B308">
        <v>1165.701930414602</v>
      </c>
      <c r="C308" t="s">
        <v>9</v>
      </c>
      <c r="D308">
        <v>62</v>
      </c>
      <c r="E308">
        <v>242.484375</v>
      </c>
      <c r="F308">
        <v>1.6706227528307009</v>
      </c>
      <c r="G308">
        <v>2.047154595796651</v>
      </c>
      <c r="H308">
        <v>2.0657000896821591</v>
      </c>
      <c r="J308">
        <f t="shared" si="4"/>
        <v>29779</v>
      </c>
    </row>
    <row r="309" spans="1:10" x14ac:dyDescent="0.25">
      <c r="A309">
        <v>1032.116820957039</v>
      </c>
      <c r="B309">
        <v>1145.6232266699269</v>
      </c>
      <c r="C309" t="s">
        <v>9</v>
      </c>
      <c r="D309">
        <v>91</v>
      </c>
      <c r="E309">
        <v>242.875</v>
      </c>
      <c r="F309">
        <v>1.6706227528307009</v>
      </c>
      <c r="G309">
        <v>2.0466364134252588</v>
      </c>
      <c r="H309">
        <v>2.0657000896821591</v>
      </c>
      <c r="J309">
        <f t="shared" si="4"/>
        <v>29870</v>
      </c>
    </row>
    <row r="310" spans="1:10" x14ac:dyDescent="0.25">
      <c r="A310">
        <v>1032.116820957039</v>
      </c>
      <c r="B310">
        <v>1208.599110543257</v>
      </c>
      <c r="C310" t="s">
        <v>10</v>
      </c>
      <c r="D310">
        <v>80</v>
      </c>
      <c r="E310">
        <v>243.171875</v>
      </c>
      <c r="F310">
        <v>1.6706227528307009</v>
      </c>
      <c r="G310">
        <v>2.0466364134252588</v>
      </c>
      <c r="H310">
        <v>2.0898788385611322</v>
      </c>
      <c r="J310">
        <f t="shared" si="4"/>
        <v>29950</v>
      </c>
    </row>
    <row r="311" spans="1:10" x14ac:dyDescent="0.25">
      <c r="A311">
        <v>1032.116820957039</v>
      </c>
      <c r="B311">
        <v>1207.183484445128</v>
      </c>
      <c r="C311" t="s">
        <v>8</v>
      </c>
      <c r="D311">
        <v>130</v>
      </c>
      <c r="E311">
        <v>243.65625</v>
      </c>
      <c r="F311">
        <v>1.673156423962773</v>
      </c>
      <c r="G311">
        <v>2.0466364134252588</v>
      </c>
      <c r="H311">
        <v>2.0898788385611322</v>
      </c>
      <c r="J311">
        <f t="shared" si="4"/>
        <v>30080</v>
      </c>
    </row>
    <row r="312" spans="1:10" x14ac:dyDescent="0.25">
      <c r="A312">
        <v>1032.116820957039</v>
      </c>
      <c r="B312">
        <v>1207.183484445128</v>
      </c>
      <c r="C312" t="s">
        <v>8</v>
      </c>
      <c r="D312">
        <v>151</v>
      </c>
      <c r="E312">
        <v>244.265625</v>
      </c>
      <c r="F312">
        <v>1.662075917843814</v>
      </c>
      <c r="G312">
        <v>2.0466364134252588</v>
      </c>
      <c r="H312">
        <v>2.0898788385611322</v>
      </c>
      <c r="J312">
        <f t="shared" si="4"/>
        <v>30231</v>
      </c>
    </row>
    <row r="313" spans="1:10" x14ac:dyDescent="0.25">
      <c r="A313">
        <v>1032.116820957039</v>
      </c>
      <c r="B313">
        <v>1207.183484445128</v>
      </c>
      <c r="C313" t="s">
        <v>8</v>
      </c>
      <c r="D313">
        <v>151</v>
      </c>
      <c r="E313">
        <v>244.828125</v>
      </c>
      <c r="F313">
        <v>1.65106879256008</v>
      </c>
      <c r="G313">
        <v>2.0466364134252588</v>
      </c>
      <c r="H313">
        <v>2.0898788385611322</v>
      </c>
      <c r="J313">
        <f t="shared" si="4"/>
        <v>30382</v>
      </c>
    </row>
    <row r="314" spans="1:10" x14ac:dyDescent="0.25">
      <c r="A314">
        <v>1032.116820957039</v>
      </c>
      <c r="B314">
        <v>1178.8378176074841</v>
      </c>
      <c r="C314" t="s">
        <v>10</v>
      </c>
      <c r="D314">
        <v>4</v>
      </c>
      <c r="E314">
        <v>244.84375</v>
      </c>
      <c r="F314">
        <v>1.65106879256008</v>
      </c>
      <c r="G314">
        <v>2.0466364134252588</v>
      </c>
      <c r="H314">
        <v>2.0674091289208492</v>
      </c>
      <c r="J314">
        <f t="shared" si="4"/>
        <v>30386</v>
      </c>
    </row>
    <row r="315" spans="1:10" x14ac:dyDescent="0.25">
      <c r="A315">
        <v>1032.116820957039</v>
      </c>
      <c r="B315">
        <v>1178.8378176074841</v>
      </c>
      <c r="C315" t="s">
        <v>9</v>
      </c>
      <c r="D315">
        <v>151</v>
      </c>
      <c r="E315">
        <v>245.453125</v>
      </c>
      <c r="F315">
        <v>1.65106879256008</v>
      </c>
      <c r="G315">
        <v>2.0330825298926412</v>
      </c>
      <c r="H315">
        <v>2.0674091289208492</v>
      </c>
      <c r="J315">
        <f t="shared" si="4"/>
        <v>30537</v>
      </c>
    </row>
    <row r="316" spans="1:10" x14ac:dyDescent="0.25">
      <c r="A316">
        <v>1032.116820957039</v>
      </c>
      <c r="B316">
        <v>1170.886612798364</v>
      </c>
      <c r="C316" t="s">
        <v>10</v>
      </c>
      <c r="D316">
        <v>11</v>
      </c>
      <c r="E316">
        <v>245.5</v>
      </c>
      <c r="F316">
        <v>1.65106879256008</v>
      </c>
      <c r="G316">
        <v>2.0330825298926412</v>
      </c>
      <c r="H316">
        <v>2.061281026291681</v>
      </c>
      <c r="J316">
        <f t="shared" si="4"/>
        <v>30548</v>
      </c>
    </row>
    <row r="317" spans="1:10" x14ac:dyDescent="0.25">
      <c r="A317">
        <v>1032.116820957039</v>
      </c>
      <c r="B317">
        <v>1166.154677816804</v>
      </c>
      <c r="C317" t="s">
        <v>10</v>
      </c>
      <c r="D317">
        <v>58</v>
      </c>
      <c r="E317">
        <v>245.734375</v>
      </c>
      <c r="F317">
        <v>1.65106879256008</v>
      </c>
      <c r="G317">
        <v>2.0330825298926412</v>
      </c>
      <c r="H317">
        <v>2.0602244568728589</v>
      </c>
      <c r="J317">
        <f t="shared" si="4"/>
        <v>30606</v>
      </c>
    </row>
    <row r="318" spans="1:10" x14ac:dyDescent="0.25">
      <c r="A318">
        <v>1032.116820957039</v>
      </c>
      <c r="B318">
        <v>1166.154677816804</v>
      </c>
      <c r="C318" t="s">
        <v>9</v>
      </c>
      <c r="D318">
        <v>73</v>
      </c>
      <c r="E318">
        <v>246.03125</v>
      </c>
      <c r="F318">
        <v>1.65106879256008</v>
      </c>
      <c r="G318">
        <v>2.0326293445516459</v>
      </c>
      <c r="H318">
        <v>2.0602244568728589</v>
      </c>
      <c r="J318">
        <f t="shared" si="4"/>
        <v>30679</v>
      </c>
    </row>
    <row r="319" spans="1:10" x14ac:dyDescent="0.25">
      <c r="A319">
        <v>1032.116820957039</v>
      </c>
      <c r="B319">
        <v>1152.381432698138</v>
      </c>
      <c r="C319" t="s">
        <v>10</v>
      </c>
      <c r="D319">
        <v>15</v>
      </c>
      <c r="E319">
        <v>246.09375</v>
      </c>
      <c r="F319">
        <v>1.65106879256008</v>
      </c>
      <c r="G319">
        <v>2.0326293445516459</v>
      </c>
      <c r="H319">
        <v>2.0562094930813348</v>
      </c>
      <c r="J319">
        <f t="shared" si="4"/>
        <v>30694</v>
      </c>
    </row>
    <row r="320" spans="1:10" x14ac:dyDescent="0.25">
      <c r="A320">
        <v>1032.116820957039</v>
      </c>
      <c r="B320">
        <v>1152.381432698138</v>
      </c>
      <c r="C320" t="s">
        <v>8</v>
      </c>
      <c r="D320">
        <v>151</v>
      </c>
      <c r="E320">
        <v>246.640625</v>
      </c>
      <c r="F320">
        <v>1.640134562145775</v>
      </c>
      <c r="G320">
        <v>2.0326293445516459</v>
      </c>
      <c r="H320">
        <v>2.0562094930813348</v>
      </c>
      <c r="J320">
        <f t="shared" si="4"/>
        <v>30845</v>
      </c>
    </row>
    <row r="321" spans="1:10" x14ac:dyDescent="0.25">
      <c r="A321">
        <v>1032.116820957039</v>
      </c>
      <c r="B321">
        <v>1152.381432698138</v>
      </c>
      <c r="C321" t="s">
        <v>8</v>
      </c>
      <c r="D321">
        <v>151</v>
      </c>
      <c r="E321">
        <v>247.234375</v>
      </c>
      <c r="F321">
        <v>1.6292727438534189</v>
      </c>
      <c r="G321">
        <v>2.0326293445516459</v>
      </c>
      <c r="H321">
        <v>2.0562094930813348</v>
      </c>
      <c r="J321">
        <f t="shared" si="4"/>
        <v>30996</v>
      </c>
    </row>
    <row r="322" spans="1:10" x14ac:dyDescent="0.25">
      <c r="A322">
        <v>1032.116820957039</v>
      </c>
      <c r="B322">
        <v>1145.8645501531439</v>
      </c>
      <c r="C322" t="s">
        <v>10</v>
      </c>
      <c r="D322">
        <v>89</v>
      </c>
      <c r="E322">
        <v>247.578125</v>
      </c>
      <c r="F322">
        <v>1.6292727438534189</v>
      </c>
      <c r="G322">
        <v>2.0326293445516459</v>
      </c>
      <c r="H322">
        <v>2.055577925743342</v>
      </c>
      <c r="J322">
        <f t="shared" si="4"/>
        <v>31085</v>
      </c>
    </row>
    <row r="323" spans="1:10" x14ac:dyDescent="0.25">
      <c r="A323">
        <v>1032.116820957039</v>
      </c>
      <c r="B323">
        <v>1139.9481877370779</v>
      </c>
      <c r="C323" t="s">
        <v>10</v>
      </c>
      <c r="D323">
        <v>102</v>
      </c>
      <c r="E323">
        <v>247.984375</v>
      </c>
      <c r="F323">
        <v>1.6292727438534189</v>
      </c>
      <c r="G323">
        <v>2.0326293445516459</v>
      </c>
      <c r="H323">
        <v>2.055033044118407</v>
      </c>
      <c r="J323">
        <f t="shared" si="4"/>
        <v>31187</v>
      </c>
    </row>
    <row r="324" spans="1:10" x14ac:dyDescent="0.25">
      <c r="A324">
        <v>1032.116820957039</v>
      </c>
      <c r="B324">
        <v>1139.9481877370779</v>
      </c>
      <c r="C324" t="s">
        <v>9</v>
      </c>
      <c r="D324">
        <v>151</v>
      </c>
      <c r="E324">
        <v>248.59375</v>
      </c>
      <c r="F324">
        <v>1.6292727438534189</v>
      </c>
      <c r="G324">
        <v>2.0191682230645491</v>
      </c>
      <c r="H324">
        <v>2.055033044118407</v>
      </c>
      <c r="J324">
        <f t="shared" ref="J324:J387" si="5">D324+J323</f>
        <v>31338</v>
      </c>
    </row>
    <row r="325" spans="1:10" x14ac:dyDescent="0.25">
      <c r="A325">
        <v>1032.116820957039</v>
      </c>
      <c r="B325">
        <v>1139.9481877370779</v>
      </c>
      <c r="C325" t="s">
        <v>10</v>
      </c>
      <c r="D325">
        <v>151</v>
      </c>
      <c r="E325">
        <v>249.203125</v>
      </c>
      <c r="F325">
        <v>1.6292727438534189</v>
      </c>
      <c r="G325">
        <v>2.0191682230645491</v>
      </c>
      <c r="H325">
        <v>2.0414235537600081</v>
      </c>
      <c r="J325">
        <f t="shared" si="5"/>
        <v>31489</v>
      </c>
    </row>
    <row r="326" spans="1:10" x14ac:dyDescent="0.25">
      <c r="A326">
        <v>1032.116820957039</v>
      </c>
      <c r="B326">
        <v>1139.9481877370779</v>
      </c>
      <c r="C326" t="s">
        <v>8</v>
      </c>
      <c r="D326">
        <v>151</v>
      </c>
      <c r="E326">
        <v>249.78125</v>
      </c>
      <c r="F326">
        <v>1.6184828581325359</v>
      </c>
      <c r="G326">
        <v>2.0191682230645491</v>
      </c>
      <c r="H326">
        <v>2.0414235537600081</v>
      </c>
      <c r="J326">
        <f t="shared" si="5"/>
        <v>31640</v>
      </c>
    </row>
    <row r="327" spans="1:10" x14ac:dyDescent="0.25">
      <c r="A327">
        <v>1032.116820957039</v>
      </c>
      <c r="B327">
        <v>1139.9481877370779</v>
      </c>
      <c r="C327" t="s">
        <v>8</v>
      </c>
      <c r="D327">
        <v>151</v>
      </c>
      <c r="E327">
        <v>250.375</v>
      </c>
      <c r="F327">
        <v>1.6077644286084789</v>
      </c>
      <c r="G327">
        <v>2.0191682230645491</v>
      </c>
      <c r="H327">
        <v>2.0414235537600081</v>
      </c>
      <c r="J327">
        <f t="shared" si="5"/>
        <v>31791</v>
      </c>
    </row>
    <row r="328" spans="1:10" x14ac:dyDescent="0.25">
      <c r="A328">
        <v>1032.116820957039</v>
      </c>
      <c r="B328">
        <v>1134.9657244072009</v>
      </c>
      <c r="C328" t="s">
        <v>10</v>
      </c>
      <c r="D328">
        <v>141</v>
      </c>
      <c r="E328">
        <v>250.9375</v>
      </c>
      <c r="F328">
        <v>1.6077644286084789</v>
      </c>
      <c r="G328">
        <v>2.0191682230645491</v>
      </c>
      <c r="H328">
        <v>2.0411297696907882</v>
      </c>
      <c r="J328">
        <f t="shared" si="5"/>
        <v>31932</v>
      </c>
    </row>
    <row r="329" spans="1:10" x14ac:dyDescent="0.25">
      <c r="A329">
        <v>1032.116820957039</v>
      </c>
      <c r="B329">
        <v>1134.9657244072009</v>
      </c>
      <c r="C329" t="s">
        <v>8</v>
      </c>
      <c r="D329">
        <v>151</v>
      </c>
      <c r="E329">
        <v>251.515625</v>
      </c>
      <c r="F329">
        <v>1.5971169820614031</v>
      </c>
      <c r="G329">
        <v>2.0191682230645491</v>
      </c>
      <c r="H329">
        <v>2.0411297696907882</v>
      </c>
      <c r="J329">
        <f t="shared" si="5"/>
        <v>32083</v>
      </c>
    </row>
    <row r="330" spans="1:10" x14ac:dyDescent="0.25">
      <c r="A330">
        <v>1032.116820957039</v>
      </c>
      <c r="B330">
        <v>1124.5965983700451</v>
      </c>
      <c r="C330" t="s">
        <v>9</v>
      </c>
      <c r="D330">
        <v>58</v>
      </c>
      <c r="E330">
        <v>251.734375</v>
      </c>
      <c r="F330">
        <v>1.5971169820614031</v>
      </c>
      <c r="G330">
        <v>2.0188377364599881</v>
      </c>
      <c r="H330">
        <v>2.0411297696907882</v>
      </c>
      <c r="J330">
        <f t="shared" si="5"/>
        <v>32141</v>
      </c>
    </row>
    <row r="331" spans="1:10" x14ac:dyDescent="0.25">
      <c r="A331">
        <v>1032.116820957039</v>
      </c>
      <c r="B331">
        <v>1107.4245907353759</v>
      </c>
      <c r="C331" t="s">
        <v>10</v>
      </c>
      <c r="D331">
        <v>21</v>
      </c>
      <c r="E331">
        <v>251.828125</v>
      </c>
      <c r="F331">
        <v>1.5971169820614031</v>
      </c>
      <c r="G331">
        <v>2.0188377364599881</v>
      </c>
      <c r="H331">
        <v>2.039171209229321</v>
      </c>
      <c r="J331">
        <f t="shared" si="5"/>
        <v>32162</v>
      </c>
    </row>
    <row r="332" spans="1:10" x14ac:dyDescent="0.25">
      <c r="A332">
        <v>1032.116820957039</v>
      </c>
      <c r="B332">
        <v>1107.4245907353759</v>
      </c>
      <c r="C332" t="s">
        <v>8</v>
      </c>
      <c r="D332">
        <v>151</v>
      </c>
      <c r="E332">
        <v>252.40625</v>
      </c>
      <c r="F332">
        <v>1.5865400484053671</v>
      </c>
      <c r="G332">
        <v>2.0188377364599881</v>
      </c>
      <c r="H332">
        <v>2.039171209229321</v>
      </c>
      <c r="J332">
        <f t="shared" si="5"/>
        <v>32313</v>
      </c>
    </row>
    <row r="333" spans="1:10" x14ac:dyDescent="0.25">
      <c r="A333">
        <v>1032.116820957039</v>
      </c>
      <c r="B333">
        <v>1157.5592624271969</v>
      </c>
      <c r="C333" t="s">
        <v>9</v>
      </c>
      <c r="D333">
        <v>30</v>
      </c>
      <c r="E333">
        <v>252.53125</v>
      </c>
      <c r="F333">
        <v>1.5865400484053671</v>
      </c>
      <c r="G333">
        <v>2.0515431452446551</v>
      </c>
      <c r="H333">
        <v>2.039171209229321</v>
      </c>
      <c r="J333">
        <f t="shared" si="5"/>
        <v>32343</v>
      </c>
    </row>
    <row r="334" spans="1:10" x14ac:dyDescent="0.25">
      <c r="A334">
        <v>1032.116820957039</v>
      </c>
      <c r="B334">
        <v>1156.3015806821791</v>
      </c>
      <c r="C334" t="s">
        <v>9</v>
      </c>
      <c r="D334">
        <v>139</v>
      </c>
      <c r="E334">
        <v>253.0625</v>
      </c>
      <c r="F334">
        <v>1.5865400484053671</v>
      </c>
      <c r="G334">
        <v>2.0511723312500889</v>
      </c>
      <c r="H334">
        <v>2.039171209229321</v>
      </c>
      <c r="J334">
        <f t="shared" si="5"/>
        <v>32482</v>
      </c>
    </row>
    <row r="335" spans="1:10" x14ac:dyDescent="0.25">
      <c r="A335">
        <v>1032.116820957039</v>
      </c>
      <c r="B335">
        <v>1154.950152921755</v>
      </c>
      <c r="C335" t="s">
        <v>10</v>
      </c>
      <c r="D335">
        <v>30</v>
      </c>
      <c r="E335">
        <v>253.1875</v>
      </c>
      <c r="F335">
        <v>1.5865400484053671</v>
      </c>
      <c r="G335">
        <v>2.0511723312500889</v>
      </c>
      <c r="H335">
        <v>2.037865502255011</v>
      </c>
      <c r="J335">
        <f t="shared" si="5"/>
        <v>32512</v>
      </c>
    </row>
    <row r="336" spans="1:10" x14ac:dyDescent="0.25">
      <c r="A336">
        <v>1032.116820957039</v>
      </c>
      <c r="B336">
        <v>1153.819772333356</v>
      </c>
      <c r="C336" t="s">
        <v>8</v>
      </c>
      <c r="D336">
        <v>117</v>
      </c>
      <c r="E336">
        <v>253.671875</v>
      </c>
      <c r="F336">
        <v>1.5900738941454919</v>
      </c>
      <c r="G336">
        <v>2.0511723312500889</v>
      </c>
      <c r="H336">
        <v>2.037865502255011</v>
      </c>
      <c r="J336">
        <f t="shared" si="5"/>
        <v>32629</v>
      </c>
    </row>
    <row r="337" spans="1:10" x14ac:dyDescent="0.25">
      <c r="A337">
        <v>1032.116820957039</v>
      </c>
      <c r="B337">
        <v>1153.819772333356</v>
      </c>
      <c r="C337" t="s">
        <v>9</v>
      </c>
      <c r="D337">
        <v>151</v>
      </c>
      <c r="E337">
        <v>254.28125</v>
      </c>
      <c r="F337">
        <v>1.5900738941454919</v>
      </c>
      <c r="G337">
        <v>2.0375884085265792</v>
      </c>
      <c r="H337">
        <v>2.037865502255011</v>
      </c>
      <c r="J337">
        <f t="shared" si="5"/>
        <v>32780</v>
      </c>
    </row>
    <row r="338" spans="1:10" x14ac:dyDescent="0.25">
      <c r="A338">
        <v>1032.116820957039</v>
      </c>
      <c r="B338">
        <v>1166.4837297045001</v>
      </c>
      <c r="C338" t="s">
        <v>9</v>
      </c>
      <c r="D338">
        <v>109</v>
      </c>
      <c r="E338">
        <v>254.734375</v>
      </c>
      <c r="F338">
        <v>1.5900738941454919</v>
      </c>
      <c r="G338">
        <v>2.0464178726685369</v>
      </c>
      <c r="H338">
        <v>2.037865502255011</v>
      </c>
      <c r="J338">
        <f t="shared" si="5"/>
        <v>32889</v>
      </c>
    </row>
    <row r="339" spans="1:10" x14ac:dyDescent="0.25">
      <c r="A339">
        <v>1032.116820957039</v>
      </c>
      <c r="B339">
        <v>1166.4837297045001</v>
      </c>
      <c r="C339" t="s">
        <v>9</v>
      </c>
      <c r="D339">
        <v>151</v>
      </c>
      <c r="E339">
        <v>255.34375</v>
      </c>
      <c r="F339">
        <v>1.5900738941454919</v>
      </c>
      <c r="G339">
        <v>2.0328654364256988</v>
      </c>
      <c r="H339">
        <v>2.037865502255011</v>
      </c>
      <c r="J339">
        <f t="shared" si="5"/>
        <v>33040</v>
      </c>
    </row>
    <row r="340" spans="1:10" x14ac:dyDescent="0.25">
      <c r="A340">
        <v>1032.116820957039</v>
      </c>
      <c r="B340">
        <v>1127.937736471031</v>
      </c>
      <c r="C340" t="s">
        <v>8</v>
      </c>
      <c r="D340">
        <v>134</v>
      </c>
      <c r="E340">
        <v>255.875</v>
      </c>
      <c r="F340">
        <v>1.5931330441891829</v>
      </c>
      <c r="G340">
        <v>2.0328654364256988</v>
      </c>
      <c r="H340">
        <v>2.037865502255011</v>
      </c>
      <c r="J340">
        <f t="shared" si="5"/>
        <v>33174</v>
      </c>
    </row>
    <row r="341" spans="1:10" x14ac:dyDescent="0.25">
      <c r="A341">
        <v>1032.116820957039</v>
      </c>
      <c r="B341">
        <v>1127.937736471031</v>
      </c>
      <c r="C341" t="s">
        <v>8</v>
      </c>
      <c r="D341">
        <v>151</v>
      </c>
      <c r="E341">
        <v>256.515625</v>
      </c>
      <c r="F341">
        <v>1.5825824942276649</v>
      </c>
      <c r="G341">
        <v>2.0328654364256988</v>
      </c>
      <c r="H341">
        <v>2.037865502255011</v>
      </c>
      <c r="J341">
        <f t="shared" si="5"/>
        <v>33325</v>
      </c>
    </row>
    <row r="342" spans="1:10" x14ac:dyDescent="0.25">
      <c r="A342">
        <v>1032.116820957039</v>
      </c>
      <c r="B342">
        <v>1127.838467187544</v>
      </c>
      <c r="C342" t="s">
        <v>9</v>
      </c>
      <c r="D342">
        <v>144</v>
      </c>
      <c r="E342">
        <v>257.09375</v>
      </c>
      <c r="F342">
        <v>1.5825824942276649</v>
      </c>
      <c r="G342">
        <v>2.0326372042282981</v>
      </c>
      <c r="H342">
        <v>2.037865502255011</v>
      </c>
      <c r="J342">
        <f t="shared" si="5"/>
        <v>33469</v>
      </c>
    </row>
    <row r="343" spans="1:10" x14ac:dyDescent="0.25">
      <c r="A343">
        <v>1032.116820957039</v>
      </c>
      <c r="B343">
        <v>1127.838467187544</v>
      </c>
      <c r="C343" t="s">
        <v>9</v>
      </c>
      <c r="D343">
        <v>151</v>
      </c>
      <c r="E343">
        <v>257.71875</v>
      </c>
      <c r="F343">
        <v>1.5825824942276649</v>
      </c>
      <c r="G343">
        <v>2.0191760306903621</v>
      </c>
      <c r="H343">
        <v>2.037865502255011</v>
      </c>
      <c r="J343">
        <f t="shared" si="5"/>
        <v>33620</v>
      </c>
    </row>
    <row r="344" spans="1:10" x14ac:dyDescent="0.25">
      <c r="A344">
        <v>1032.116820957039</v>
      </c>
      <c r="B344">
        <v>1123.4717663551039</v>
      </c>
      <c r="C344" t="s">
        <v>8</v>
      </c>
      <c r="D344">
        <v>69</v>
      </c>
      <c r="E344">
        <v>258</v>
      </c>
      <c r="F344">
        <v>1.588632023296829</v>
      </c>
      <c r="G344">
        <v>2.0191760306903621</v>
      </c>
      <c r="H344">
        <v>2.037865502255011</v>
      </c>
      <c r="J344">
        <f t="shared" si="5"/>
        <v>33689</v>
      </c>
    </row>
    <row r="345" spans="1:10" x14ac:dyDescent="0.25">
      <c r="A345">
        <v>1032.116820957039</v>
      </c>
      <c r="B345">
        <v>1123.4422970185799</v>
      </c>
      <c r="C345" t="s">
        <v>8</v>
      </c>
      <c r="D345">
        <v>15</v>
      </c>
      <c r="E345">
        <v>258.046875</v>
      </c>
      <c r="F345">
        <v>1.61605655507704</v>
      </c>
      <c r="G345">
        <v>2.0191760306903621</v>
      </c>
      <c r="H345">
        <v>2.037865502255011</v>
      </c>
      <c r="J345">
        <f t="shared" si="5"/>
        <v>33704</v>
      </c>
    </row>
    <row r="346" spans="1:10" x14ac:dyDescent="0.25">
      <c r="A346">
        <v>1032.116820957039</v>
      </c>
      <c r="B346">
        <v>1123.4422970185799</v>
      </c>
      <c r="C346" t="s">
        <v>8</v>
      </c>
      <c r="D346">
        <v>151</v>
      </c>
      <c r="E346">
        <v>258.65625</v>
      </c>
      <c r="F346">
        <v>1.6053541937851401</v>
      </c>
      <c r="G346">
        <v>2.0191760306903621</v>
      </c>
      <c r="H346">
        <v>2.037865502255011</v>
      </c>
      <c r="J346">
        <f t="shared" si="5"/>
        <v>33855</v>
      </c>
    </row>
    <row r="347" spans="1:10" x14ac:dyDescent="0.25">
      <c r="A347">
        <v>1032.116820957039</v>
      </c>
      <c r="B347">
        <v>1120.769068789165</v>
      </c>
      <c r="C347" t="s">
        <v>9</v>
      </c>
      <c r="D347">
        <v>98</v>
      </c>
      <c r="E347">
        <v>259.03125</v>
      </c>
      <c r="F347">
        <v>1.6053541937851401</v>
      </c>
      <c r="G347">
        <v>2.0189803569078069</v>
      </c>
      <c r="H347">
        <v>2.037865502255011</v>
      </c>
      <c r="J347">
        <f t="shared" si="5"/>
        <v>33953</v>
      </c>
    </row>
    <row r="348" spans="1:10" x14ac:dyDescent="0.25">
      <c r="A348">
        <v>1032.116820957039</v>
      </c>
      <c r="B348">
        <v>1120.769068789165</v>
      </c>
      <c r="C348" t="s">
        <v>8</v>
      </c>
      <c r="D348">
        <v>151</v>
      </c>
      <c r="E348">
        <v>259.640625</v>
      </c>
      <c r="F348">
        <v>1.594722709058086</v>
      </c>
      <c r="G348">
        <v>2.0189803569078069</v>
      </c>
      <c r="H348">
        <v>2.037865502255011</v>
      </c>
      <c r="J348">
        <f t="shared" si="5"/>
        <v>34104</v>
      </c>
    </row>
    <row r="349" spans="1:10" x14ac:dyDescent="0.25">
      <c r="A349">
        <v>1032.116820957039</v>
      </c>
      <c r="B349">
        <v>1120.769068789165</v>
      </c>
      <c r="C349" t="s">
        <v>9</v>
      </c>
      <c r="D349">
        <v>151</v>
      </c>
      <c r="E349">
        <v>260.265625</v>
      </c>
      <c r="F349">
        <v>1.594722709058086</v>
      </c>
      <c r="G349">
        <v>2.0056096260673582</v>
      </c>
      <c r="H349">
        <v>2.037865502255011</v>
      </c>
      <c r="J349">
        <f t="shared" si="5"/>
        <v>34255</v>
      </c>
    </row>
    <row r="350" spans="1:10" x14ac:dyDescent="0.25">
      <c r="A350">
        <v>1032.116820957039</v>
      </c>
      <c r="B350">
        <v>1113.929288396959</v>
      </c>
      <c r="C350" t="s">
        <v>9</v>
      </c>
      <c r="D350">
        <v>41</v>
      </c>
      <c r="E350">
        <v>260.421875</v>
      </c>
      <c r="F350">
        <v>1.594722709058086</v>
      </c>
      <c r="G350">
        <v>2.005472805919374</v>
      </c>
      <c r="H350">
        <v>2.037865502255011</v>
      </c>
      <c r="J350">
        <f t="shared" si="5"/>
        <v>34296</v>
      </c>
    </row>
    <row r="351" spans="1:10" x14ac:dyDescent="0.25">
      <c r="A351">
        <v>1032.116820957039</v>
      </c>
      <c r="B351">
        <v>1103.9548738833839</v>
      </c>
      <c r="C351" t="s">
        <v>10</v>
      </c>
      <c r="D351">
        <v>7</v>
      </c>
      <c r="E351">
        <v>260.453125</v>
      </c>
      <c r="F351">
        <v>1.594722709058086</v>
      </c>
      <c r="G351">
        <v>2.005472805919374</v>
      </c>
      <c r="H351">
        <v>2.03245614479001</v>
      </c>
      <c r="J351">
        <f t="shared" si="5"/>
        <v>34303</v>
      </c>
    </row>
    <row r="352" spans="1:10" x14ac:dyDescent="0.25">
      <c r="A352">
        <v>1032.116820957039</v>
      </c>
      <c r="B352">
        <v>1090.277867869559</v>
      </c>
      <c r="C352" t="s">
        <v>10</v>
      </c>
      <c r="D352">
        <v>131</v>
      </c>
      <c r="E352">
        <v>260.984375</v>
      </c>
      <c r="F352">
        <v>1.594722709058086</v>
      </c>
      <c r="G352">
        <v>2.005472805919374</v>
      </c>
      <c r="H352">
        <v>2.0322083879595509</v>
      </c>
      <c r="J352">
        <f t="shared" si="5"/>
        <v>34434</v>
      </c>
    </row>
    <row r="353" spans="1:10" x14ac:dyDescent="0.25">
      <c r="A353">
        <v>1032.116820957039</v>
      </c>
      <c r="B353">
        <v>1089.4499391534539</v>
      </c>
      <c r="C353" t="s">
        <v>10</v>
      </c>
      <c r="D353">
        <v>68</v>
      </c>
      <c r="E353">
        <v>261.28125</v>
      </c>
      <c r="F353">
        <v>1.594722709058086</v>
      </c>
      <c r="G353">
        <v>2.005472805919374</v>
      </c>
      <c r="H353">
        <v>2.0317347351954398</v>
      </c>
      <c r="J353">
        <f t="shared" si="5"/>
        <v>34502</v>
      </c>
    </row>
    <row r="354" spans="1:10" x14ac:dyDescent="0.25">
      <c r="A354">
        <v>1032.116820957039</v>
      </c>
      <c r="B354">
        <v>1074.731271991529</v>
      </c>
      <c r="C354" t="s">
        <v>9</v>
      </c>
      <c r="D354">
        <v>115</v>
      </c>
      <c r="E354">
        <v>261.75</v>
      </c>
      <c r="F354">
        <v>1.594722709058086</v>
      </c>
      <c r="G354">
        <v>2.005425216302684</v>
      </c>
      <c r="H354">
        <v>2.0317347351954398</v>
      </c>
      <c r="J354">
        <f t="shared" si="5"/>
        <v>34617</v>
      </c>
    </row>
    <row r="355" spans="1:10" x14ac:dyDescent="0.25">
      <c r="A355">
        <v>1032.116820957039</v>
      </c>
      <c r="B355">
        <v>1066.8105958079841</v>
      </c>
      <c r="C355" t="s">
        <v>8</v>
      </c>
      <c r="D355">
        <v>71</v>
      </c>
      <c r="E355">
        <v>262.046875</v>
      </c>
      <c r="F355">
        <v>1.6004308399164231</v>
      </c>
      <c r="G355">
        <v>2.005425216302684</v>
      </c>
      <c r="H355">
        <v>2.0317347351954398</v>
      </c>
      <c r="J355">
        <f t="shared" si="5"/>
        <v>34688</v>
      </c>
    </row>
    <row r="356" spans="1:10" x14ac:dyDescent="0.25">
      <c r="A356">
        <v>1032.116820957039</v>
      </c>
      <c r="B356">
        <v>1066.8105958079841</v>
      </c>
      <c r="C356" t="s">
        <v>9</v>
      </c>
      <c r="D356">
        <v>151</v>
      </c>
      <c r="E356">
        <v>262.65625</v>
      </c>
      <c r="F356">
        <v>1.6004308399164231</v>
      </c>
      <c r="G356">
        <v>1.992144254605315</v>
      </c>
      <c r="H356">
        <v>2.0317347351954398</v>
      </c>
      <c r="J356">
        <f t="shared" si="5"/>
        <v>34839</v>
      </c>
    </row>
    <row r="357" spans="1:10" x14ac:dyDescent="0.25">
      <c r="A357">
        <v>1032.116820957039</v>
      </c>
      <c r="B357">
        <v>1065.303736803879</v>
      </c>
      <c r="C357" t="s">
        <v>8</v>
      </c>
      <c r="D357">
        <v>9</v>
      </c>
      <c r="E357">
        <v>262.6875</v>
      </c>
      <c r="F357">
        <v>1.6448274132590419</v>
      </c>
      <c r="G357">
        <v>1.992144254605315</v>
      </c>
      <c r="H357">
        <v>2.0317347351954398</v>
      </c>
      <c r="J357">
        <f t="shared" si="5"/>
        <v>34848</v>
      </c>
    </row>
    <row r="358" spans="1:10" x14ac:dyDescent="0.25">
      <c r="A358">
        <v>1032.116820957039</v>
      </c>
      <c r="B358">
        <v>1056.7231016692431</v>
      </c>
      <c r="C358" t="s">
        <v>9</v>
      </c>
      <c r="D358">
        <v>12</v>
      </c>
      <c r="E358">
        <v>262.75</v>
      </c>
      <c r="F358">
        <v>1.6448274132590419</v>
      </c>
      <c r="G358">
        <v>1.992798900054872</v>
      </c>
      <c r="H358">
        <v>2.0317347351954398</v>
      </c>
      <c r="J358">
        <f t="shared" si="5"/>
        <v>34860</v>
      </c>
    </row>
    <row r="359" spans="1:10" x14ac:dyDescent="0.25">
      <c r="A359">
        <v>1032.116820957039</v>
      </c>
      <c r="B359">
        <v>1056.7231016692431</v>
      </c>
      <c r="C359" t="s">
        <v>10</v>
      </c>
      <c r="D359">
        <v>151</v>
      </c>
      <c r="E359">
        <v>263.375</v>
      </c>
      <c r="F359">
        <v>1.6448274132590419</v>
      </c>
      <c r="G359">
        <v>1.992798900054872</v>
      </c>
      <c r="H359">
        <v>2.0182795382736161</v>
      </c>
      <c r="J359">
        <f t="shared" si="5"/>
        <v>35011</v>
      </c>
    </row>
    <row r="360" spans="1:10" x14ac:dyDescent="0.25">
      <c r="A360">
        <v>1032.116820957039</v>
      </c>
      <c r="B360">
        <v>1056.237886219943</v>
      </c>
      <c r="C360" t="s">
        <v>10</v>
      </c>
      <c r="D360">
        <v>8</v>
      </c>
      <c r="E360">
        <v>263.40625</v>
      </c>
      <c r="F360">
        <v>1.6448274132590419</v>
      </c>
      <c r="G360">
        <v>1.992798900054872</v>
      </c>
      <c r="H360">
        <v>2.0159945959894139</v>
      </c>
      <c r="J360">
        <f t="shared" si="5"/>
        <v>35019</v>
      </c>
    </row>
    <row r="361" spans="1:10" x14ac:dyDescent="0.25">
      <c r="A361">
        <v>1032.116820957039</v>
      </c>
      <c r="B361">
        <v>1055.640939091151</v>
      </c>
      <c r="C361" t="s">
        <v>9</v>
      </c>
      <c r="D361">
        <v>29</v>
      </c>
      <c r="E361">
        <v>263.515625</v>
      </c>
      <c r="F361">
        <v>1.6448274132590419</v>
      </c>
      <c r="G361">
        <v>1.9930472138460831</v>
      </c>
      <c r="H361">
        <v>2.0159945959894139</v>
      </c>
      <c r="J361">
        <f t="shared" si="5"/>
        <v>35048</v>
      </c>
    </row>
    <row r="362" spans="1:10" x14ac:dyDescent="0.25">
      <c r="A362">
        <v>1032.116820957039</v>
      </c>
      <c r="B362">
        <v>1055.640939091151</v>
      </c>
      <c r="C362" t="s">
        <v>8</v>
      </c>
      <c r="D362">
        <v>151</v>
      </c>
      <c r="E362">
        <v>264.09375</v>
      </c>
      <c r="F362">
        <v>1.6339345164824921</v>
      </c>
      <c r="G362">
        <v>1.9930472138460831</v>
      </c>
      <c r="H362">
        <v>2.0159945959894139</v>
      </c>
      <c r="J362">
        <f t="shared" si="5"/>
        <v>35199</v>
      </c>
    </row>
    <row r="363" spans="1:10" x14ac:dyDescent="0.25">
      <c r="A363">
        <v>1032.116820957039</v>
      </c>
      <c r="B363">
        <v>1055.640939091151</v>
      </c>
      <c r="C363" t="s">
        <v>8</v>
      </c>
      <c r="D363">
        <v>151</v>
      </c>
      <c r="E363">
        <v>264.65625</v>
      </c>
      <c r="F363">
        <v>1.6231137580951911</v>
      </c>
      <c r="G363">
        <v>1.9930472138460831</v>
      </c>
      <c r="H363">
        <v>2.0159945959894139</v>
      </c>
      <c r="J363">
        <f t="shared" si="5"/>
        <v>35350</v>
      </c>
    </row>
    <row r="364" spans="1:10" x14ac:dyDescent="0.25">
      <c r="A364">
        <v>1032.116820957039</v>
      </c>
      <c r="B364">
        <v>1051.936216088696</v>
      </c>
      <c r="C364" t="s">
        <v>10</v>
      </c>
      <c r="D364">
        <v>76</v>
      </c>
      <c r="E364">
        <v>264.984375</v>
      </c>
      <c r="F364">
        <v>1.6231137580951911</v>
      </c>
      <c r="G364">
        <v>1.9930472138460831</v>
      </c>
      <c r="H364">
        <v>2.0157841407790271</v>
      </c>
      <c r="J364">
        <f t="shared" si="5"/>
        <v>35426</v>
      </c>
    </row>
    <row r="365" spans="1:10" x14ac:dyDescent="0.25">
      <c r="A365">
        <v>1032.116820957039</v>
      </c>
      <c r="B365">
        <v>1044.541532450866</v>
      </c>
      <c r="C365" t="s">
        <v>10</v>
      </c>
      <c r="D365">
        <v>147</v>
      </c>
      <c r="E365">
        <v>265.59375</v>
      </c>
      <c r="F365">
        <v>1.6231137580951911</v>
      </c>
      <c r="G365">
        <v>1.9930472138460831</v>
      </c>
      <c r="H365">
        <v>2.015676765671687</v>
      </c>
      <c r="J365">
        <f t="shared" si="5"/>
        <v>35573</v>
      </c>
    </row>
    <row r="366" spans="1:10" x14ac:dyDescent="0.25">
      <c r="A366">
        <v>1032.116820957039</v>
      </c>
      <c r="B366">
        <v>1044.541532450866</v>
      </c>
      <c r="C366" t="s">
        <v>9</v>
      </c>
      <c r="D366">
        <v>151</v>
      </c>
      <c r="E366">
        <v>266.203125</v>
      </c>
      <c r="F366">
        <v>1.6231137580951911</v>
      </c>
      <c r="G366">
        <v>1.979848225674917</v>
      </c>
      <c r="H366">
        <v>2.015676765671687</v>
      </c>
      <c r="J366">
        <f t="shared" si="5"/>
        <v>35724</v>
      </c>
    </row>
    <row r="367" spans="1:10" x14ac:dyDescent="0.25">
      <c r="A367">
        <v>1032.116820957039</v>
      </c>
      <c r="B367">
        <v>1044.541532450866</v>
      </c>
      <c r="C367" t="s">
        <v>9</v>
      </c>
      <c r="D367">
        <v>151</v>
      </c>
      <c r="E367">
        <v>266.859375</v>
      </c>
      <c r="F367">
        <v>1.6231137580951911</v>
      </c>
      <c r="G367">
        <v>1.966736648021441</v>
      </c>
      <c r="H367">
        <v>2.015676765671687</v>
      </c>
      <c r="J367">
        <f t="shared" si="5"/>
        <v>35875</v>
      </c>
    </row>
    <row r="368" spans="1:10" x14ac:dyDescent="0.25">
      <c r="A368">
        <v>1032.116820957039</v>
      </c>
      <c r="B368">
        <v>1044.541532450866</v>
      </c>
      <c r="C368" t="s">
        <v>8</v>
      </c>
      <c r="D368">
        <v>151</v>
      </c>
      <c r="E368">
        <v>267.484375</v>
      </c>
      <c r="F368">
        <v>1.612364660359461</v>
      </c>
      <c r="G368">
        <v>1.966736648021441</v>
      </c>
      <c r="H368">
        <v>2.015676765671687</v>
      </c>
      <c r="J368">
        <f t="shared" si="5"/>
        <v>36026</v>
      </c>
    </row>
    <row r="369" spans="1:10" x14ac:dyDescent="0.25">
      <c r="A369">
        <v>1032.116820957039</v>
      </c>
      <c r="B369">
        <v>1044.541532450866</v>
      </c>
      <c r="C369" t="s">
        <v>10</v>
      </c>
      <c r="D369">
        <v>151</v>
      </c>
      <c r="E369">
        <v>268.09375</v>
      </c>
      <c r="F369">
        <v>1.612364660359461</v>
      </c>
      <c r="G369">
        <v>1.966736648021441</v>
      </c>
      <c r="H369">
        <v>2.002327912918894</v>
      </c>
      <c r="J369">
        <f t="shared" si="5"/>
        <v>36177</v>
      </c>
    </row>
    <row r="370" spans="1:10" x14ac:dyDescent="0.25">
      <c r="A370">
        <v>1032.116820957039</v>
      </c>
      <c r="B370">
        <v>1044.541532450866</v>
      </c>
      <c r="C370" t="s">
        <v>9</v>
      </c>
      <c r="D370">
        <v>151</v>
      </c>
      <c r="E370">
        <v>268.6875</v>
      </c>
      <c r="F370">
        <v>1.612364660359461</v>
      </c>
      <c r="G370">
        <v>1.953711902008054</v>
      </c>
      <c r="H370">
        <v>2.002327912918894</v>
      </c>
      <c r="J370">
        <f t="shared" si="5"/>
        <v>36328</v>
      </c>
    </row>
    <row r="371" spans="1:10" x14ac:dyDescent="0.25">
      <c r="A371">
        <v>1032.116820957039</v>
      </c>
      <c r="B371">
        <v>1044.541532450866</v>
      </c>
      <c r="C371" t="s">
        <v>9</v>
      </c>
      <c r="D371">
        <v>151</v>
      </c>
      <c r="E371">
        <v>269.328125</v>
      </c>
      <c r="F371">
        <v>1.612364660359461</v>
      </c>
      <c r="G371">
        <v>1.9407734125907821</v>
      </c>
      <c r="H371">
        <v>2.002327912918894</v>
      </c>
      <c r="J371">
        <f t="shared" si="5"/>
        <v>36479</v>
      </c>
    </row>
    <row r="372" spans="1:10" x14ac:dyDescent="0.25">
      <c r="A372">
        <v>1032.116820957039</v>
      </c>
      <c r="B372">
        <v>1154.5746474755299</v>
      </c>
      <c r="C372" t="s">
        <v>10</v>
      </c>
      <c r="D372">
        <v>151</v>
      </c>
      <c r="E372">
        <v>269.9375</v>
      </c>
      <c r="F372">
        <v>1.612364660359461</v>
      </c>
      <c r="G372">
        <v>1.9407734125907821</v>
      </c>
      <c r="H372">
        <v>2.008935012833339</v>
      </c>
      <c r="J372">
        <f t="shared" si="5"/>
        <v>36630</v>
      </c>
    </row>
    <row r="373" spans="1:10" x14ac:dyDescent="0.25">
      <c r="A373">
        <v>1032.116820957039</v>
      </c>
      <c r="B373">
        <v>1152.714076461461</v>
      </c>
      <c r="C373" t="s">
        <v>10</v>
      </c>
      <c r="D373">
        <v>8</v>
      </c>
      <c r="E373">
        <v>269.96875</v>
      </c>
      <c r="F373">
        <v>1.612364660359461</v>
      </c>
      <c r="G373">
        <v>1.9407734125907821</v>
      </c>
      <c r="H373">
        <v>2.0078181362291709</v>
      </c>
      <c r="J373">
        <f t="shared" si="5"/>
        <v>36638</v>
      </c>
    </row>
    <row r="374" spans="1:10" x14ac:dyDescent="0.25">
      <c r="A374">
        <v>1032.116820957039</v>
      </c>
      <c r="B374">
        <v>1118.994327663235</v>
      </c>
      <c r="C374" t="s">
        <v>9</v>
      </c>
      <c r="D374">
        <v>65</v>
      </c>
      <c r="E374">
        <v>270.21875</v>
      </c>
      <c r="F374">
        <v>1.612364660359461</v>
      </c>
      <c r="G374">
        <v>1.941684590858616</v>
      </c>
      <c r="H374">
        <v>2.0078181362291709</v>
      </c>
      <c r="J374">
        <f t="shared" si="5"/>
        <v>36703</v>
      </c>
    </row>
    <row r="375" spans="1:10" x14ac:dyDescent="0.25">
      <c r="A375">
        <v>1032.116820957039</v>
      </c>
      <c r="B375">
        <v>1111.7242288384109</v>
      </c>
      <c r="C375" t="s">
        <v>10</v>
      </c>
      <c r="D375">
        <v>4</v>
      </c>
      <c r="E375">
        <v>270.234375</v>
      </c>
      <c r="F375">
        <v>1.612364660359461</v>
      </c>
      <c r="G375">
        <v>1.941684590858616</v>
      </c>
      <c r="H375">
        <v>2.0058636021718779</v>
      </c>
      <c r="J375">
        <f t="shared" si="5"/>
        <v>36707</v>
      </c>
    </row>
    <row r="376" spans="1:10" x14ac:dyDescent="0.25">
      <c r="A376">
        <v>1032.116820957039</v>
      </c>
      <c r="B376">
        <v>1103.53363479318</v>
      </c>
      <c r="C376" t="s">
        <v>10</v>
      </c>
      <c r="D376">
        <v>13</v>
      </c>
      <c r="E376">
        <v>270.296875</v>
      </c>
      <c r="F376">
        <v>1.612364660359461</v>
      </c>
      <c r="G376">
        <v>1.941684590858616</v>
      </c>
      <c r="H376">
        <v>2.005412555850965</v>
      </c>
      <c r="J376">
        <f t="shared" si="5"/>
        <v>36720</v>
      </c>
    </row>
    <row r="377" spans="1:10" x14ac:dyDescent="0.25">
      <c r="A377">
        <v>1032.116820957039</v>
      </c>
      <c r="B377">
        <v>1103.53363479318</v>
      </c>
      <c r="C377" t="s">
        <v>9</v>
      </c>
      <c r="D377">
        <v>151</v>
      </c>
      <c r="E377">
        <v>270.921875</v>
      </c>
      <c r="F377">
        <v>1.612364660359461</v>
      </c>
      <c r="G377">
        <v>1.928825752508559</v>
      </c>
      <c r="H377">
        <v>2.005412555850965</v>
      </c>
      <c r="J377">
        <f t="shared" si="5"/>
        <v>36871</v>
      </c>
    </row>
    <row r="378" spans="1:10" x14ac:dyDescent="0.25">
      <c r="A378">
        <v>1032.116820957039</v>
      </c>
      <c r="B378">
        <v>1103.53363479318</v>
      </c>
      <c r="C378" t="s">
        <v>9</v>
      </c>
      <c r="D378">
        <v>151</v>
      </c>
      <c r="E378">
        <v>271.546875</v>
      </c>
      <c r="F378">
        <v>1.612364660359461</v>
      </c>
      <c r="G378">
        <v>1.91605207202837</v>
      </c>
      <c r="H378">
        <v>2.005412555850965</v>
      </c>
      <c r="J378">
        <f t="shared" si="5"/>
        <v>37022</v>
      </c>
    </row>
    <row r="379" spans="1:10" x14ac:dyDescent="0.25">
      <c r="A379">
        <v>1032.116820957039</v>
      </c>
      <c r="B379">
        <v>1099.2543887796701</v>
      </c>
      <c r="C379" t="s">
        <v>10</v>
      </c>
      <c r="D379">
        <v>109</v>
      </c>
      <c r="E379">
        <v>272</v>
      </c>
      <c r="F379">
        <v>1.612364660359461</v>
      </c>
      <c r="G379">
        <v>1.91605207202837</v>
      </c>
      <c r="H379">
        <v>2.005362899375267</v>
      </c>
      <c r="J379">
        <f t="shared" si="5"/>
        <v>37131</v>
      </c>
    </row>
    <row r="380" spans="1:10" x14ac:dyDescent="0.25">
      <c r="A380">
        <v>1032.116820957039</v>
      </c>
      <c r="B380">
        <v>1097.935353244424</v>
      </c>
      <c r="C380" t="s">
        <v>8</v>
      </c>
      <c r="D380">
        <v>68</v>
      </c>
      <c r="E380">
        <v>272.234375</v>
      </c>
      <c r="F380">
        <v>1.618065180060057</v>
      </c>
      <c r="G380">
        <v>1.91605207202837</v>
      </c>
      <c r="H380">
        <v>2.005362899375267</v>
      </c>
      <c r="J380">
        <f t="shared" si="5"/>
        <v>37199</v>
      </c>
    </row>
    <row r="381" spans="1:10" x14ac:dyDescent="0.25">
      <c r="A381">
        <v>1032.116820957039</v>
      </c>
      <c r="B381">
        <v>1097.935353244424</v>
      </c>
      <c r="C381" t="s">
        <v>9</v>
      </c>
      <c r="D381">
        <v>151</v>
      </c>
      <c r="E381">
        <v>272.875</v>
      </c>
      <c r="F381">
        <v>1.618065180060057</v>
      </c>
      <c r="G381">
        <v>1.903362985458646</v>
      </c>
      <c r="H381">
        <v>2.005362899375267</v>
      </c>
      <c r="J381">
        <f t="shared" si="5"/>
        <v>37350</v>
      </c>
    </row>
    <row r="382" spans="1:10" x14ac:dyDescent="0.25">
      <c r="A382">
        <v>1032.116820957039</v>
      </c>
      <c r="B382">
        <v>1097.935353244424</v>
      </c>
      <c r="C382" t="s">
        <v>9</v>
      </c>
      <c r="D382">
        <v>151</v>
      </c>
      <c r="E382">
        <v>273.484375</v>
      </c>
      <c r="F382">
        <v>1.618065180060057</v>
      </c>
      <c r="G382">
        <v>1.8907579325748129</v>
      </c>
      <c r="H382">
        <v>2.005362899375267</v>
      </c>
      <c r="J382">
        <f t="shared" si="5"/>
        <v>37501</v>
      </c>
    </row>
    <row r="383" spans="1:10" x14ac:dyDescent="0.25">
      <c r="A383">
        <v>1032.116820957039</v>
      </c>
      <c r="B383">
        <v>1097.935353244424</v>
      </c>
      <c r="C383" t="s">
        <v>8</v>
      </c>
      <c r="D383">
        <v>151</v>
      </c>
      <c r="E383">
        <v>274.046875</v>
      </c>
      <c r="F383">
        <v>1.607349516615951</v>
      </c>
      <c r="G383">
        <v>1.8907579325748129</v>
      </c>
      <c r="H383">
        <v>2.005362899375267</v>
      </c>
      <c r="J383">
        <f t="shared" si="5"/>
        <v>37652</v>
      </c>
    </row>
    <row r="384" spans="1:10" x14ac:dyDescent="0.25">
      <c r="A384">
        <v>1032.116820957039</v>
      </c>
      <c r="B384">
        <v>1097.935353244424</v>
      </c>
      <c r="C384" t="s">
        <v>9</v>
      </c>
      <c r="D384">
        <v>151</v>
      </c>
      <c r="E384">
        <v>274.671875</v>
      </c>
      <c r="F384">
        <v>1.607349516615951</v>
      </c>
      <c r="G384">
        <v>1.8848588734186891</v>
      </c>
      <c r="H384">
        <v>2.005362899375267</v>
      </c>
      <c r="J384">
        <f t="shared" si="5"/>
        <v>37803</v>
      </c>
    </row>
    <row r="385" spans="1:10" x14ac:dyDescent="0.25">
      <c r="A385">
        <v>1032.116820957039</v>
      </c>
      <c r="B385">
        <v>1097.935353244424</v>
      </c>
      <c r="C385" t="s">
        <v>9</v>
      </c>
      <c r="D385">
        <v>151</v>
      </c>
      <c r="E385">
        <v>275.328125</v>
      </c>
      <c r="F385">
        <v>1.607349516615951</v>
      </c>
      <c r="G385">
        <v>1.872376364323201</v>
      </c>
      <c r="H385">
        <v>2.005362899375267</v>
      </c>
      <c r="J385">
        <f t="shared" si="5"/>
        <v>37954</v>
      </c>
    </row>
    <row r="386" spans="1:10" x14ac:dyDescent="0.25">
      <c r="A386">
        <v>1032.116820957039</v>
      </c>
      <c r="B386">
        <v>1088.6360765823561</v>
      </c>
      <c r="C386" t="s">
        <v>10</v>
      </c>
      <c r="D386">
        <v>65</v>
      </c>
      <c r="E386">
        <v>275.59375</v>
      </c>
      <c r="F386">
        <v>1.607349516615951</v>
      </c>
      <c r="G386">
        <v>1.872376364323201</v>
      </c>
      <c r="H386">
        <v>2.005280393231033</v>
      </c>
      <c r="J386">
        <f t="shared" si="5"/>
        <v>38019</v>
      </c>
    </row>
    <row r="387" spans="1:10" x14ac:dyDescent="0.25">
      <c r="A387">
        <v>1032.116820957039</v>
      </c>
      <c r="B387">
        <v>1049.9351117774061</v>
      </c>
      <c r="C387" t="s">
        <v>9</v>
      </c>
      <c r="D387">
        <v>23</v>
      </c>
      <c r="E387">
        <v>275.6875</v>
      </c>
      <c r="F387">
        <v>1.607349516615951</v>
      </c>
      <c r="G387">
        <v>1.8779252180482791</v>
      </c>
      <c r="H387">
        <v>2.005280393231033</v>
      </c>
      <c r="J387">
        <f t="shared" si="5"/>
        <v>38042</v>
      </c>
    </row>
    <row r="388" spans="1:10" x14ac:dyDescent="0.25">
      <c r="A388">
        <v>1032.116820957039</v>
      </c>
      <c r="B388">
        <v>1048.4758879301769</v>
      </c>
      <c r="C388" t="s">
        <v>8</v>
      </c>
      <c r="D388">
        <v>1</v>
      </c>
      <c r="E388">
        <v>275.6875</v>
      </c>
      <c r="F388">
        <v>2</v>
      </c>
      <c r="G388">
        <v>1.8779252180482791</v>
      </c>
      <c r="H388">
        <v>2.005280393231033</v>
      </c>
      <c r="J388">
        <f t="shared" ref="J388:J451" si="6">D388+J387</f>
        <v>38043</v>
      </c>
    </row>
    <row r="389" spans="1:10" x14ac:dyDescent="0.25">
      <c r="A389">
        <v>1032.116820957039</v>
      </c>
      <c r="B389">
        <v>1048.4758879301769</v>
      </c>
      <c r="C389" t="s">
        <v>8</v>
      </c>
      <c r="D389">
        <v>151</v>
      </c>
      <c r="E389">
        <v>276.28125</v>
      </c>
      <c r="F389">
        <v>1.9867549668874169</v>
      </c>
      <c r="G389">
        <v>1.8779252180482791</v>
      </c>
      <c r="H389">
        <v>2.005280393231033</v>
      </c>
      <c r="J389">
        <f t="shared" si="6"/>
        <v>38194</v>
      </c>
    </row>
    <row r="390" spans="1:10" x14ac:dyDescent="0.25">
      <c r="A390">
        <v>1032.116820957039</v>
      </c>
      <c r="B390">
        <v>1048.4758879301769</v>
      </c>
      <c r="C390" t="s">
        <v>8</v>
      </c>
      <c r="D390">
        <v>151</v>
      </c>
      <c r="E390">
        <v>276.890625</v>
      </c>
      <c r="F390">
        <v>1.9735976492259111</v>
      </c>
      <c r="G390">
        <v>1.8779252180482791</v>
      </c>
      <c r="H390">
        <v>2.005280393231033</v>
      </c>
      <c r="J390">
        <f t="shared" si="6"/>
        <v>38345</v>
      </c>
    </row>
    <row r="391" spans="1:10" x14ac:dyDescent="0.25">
      <c r="A391">
        <v>1032.116820957039</v>
      </c>
      <c r="B391">
        <v>1048.4758879301769</v>
      </c>
      <c r="C391" t="s">
        <v>10</v>
      </c>
      <c r="D391">
        <v>151</v>
      </c>
      <c r="E391">
        <v>277.5</v>
      </c>
      <c r="F391">
        <v>1.9735976492259111</v>
      </c>
      <c r="G391">
        <v>1.8779252180482791</v>
      </c>
      <c r="H391">
        <v>1.992000390626854</v>
      </c>
      <c r="J391">
        <f t="shared" si="6"/>
        <v>38496</v>
      </c>
    </row>
    <row r="392" spans="1:10" x14ac:dyDescent="0.25">
      <c r="A392">
        <v>1032.116820957039</v>
      </c>
      <c r="B392">
        <v>1035.3546200788669</v>
      </c>
      <c r="C392" t="s">
        <v>8</v>
      </c>
      <c r="D392">
        <v>129</v>
      </c>
      <c r="E392">
        <v>278</v>
      </c>
      <c r="F392">
        <v>1.973802318611757</v>
      </c>
      <c r="G392">
        <v>1.8779252180482791</v>
      </c>
      <c r="H392">
        <v>1.992000390626854</v>
      </c>
      <c r="J392">
        <f t="shared" si="6"/>
        <v>38625</v>
      </c>
    </row>
    <row r="393" spans="1:10" x14ac:dyDescent="0.25">
      <c r="A393">
        <v>1024.03589566402</v>
      </c>
      <c r="B393">
        <v>1024.03589566402</v>
      </c>
      <c r="C393" t="s">
        <v>9</v>
      </c>
      <c r="D393">
        <v>52</v>
      </c>
      <c r="E393">
        <v>278.21875</v>
      </c>
      <c r="F393">
        <v>1.973802318611757</v>
      </c>
      <c r="G393">
        <v>1.899503579239658</v>
      </c>
      <c r="H393">
        <v>1.992000390626854</v>
      </c>
      <c r="J393">
        <f t="shared" si="6"/>
        <v>38677</v>
      </c>
    </row>
    <row r="394" spans="1:10" x14ac:dyDescent="0.25">
      <c r="A394">
        <v>1024.03589566402</v>
      </c>
      <c r="B394">
        <v>1104.7385837676279</v>
      </c>
      <c r="C394" t="s">
        <v>9</v>
      </c>
      <c r="D394">
        <v>103</v>
      </c>
      <c r="E394">
        <v>278.640625</v>
      </c>
      <c r="F394">
        <v>1.973802318611757</v>
      </c>
      <c r="G394">
        <v>1.929605486237332</v>
      </c>
      <c r="H394">
        <v>1.992000390626854</v>
      </c>
      <c r="J394">
        <f t="shared" si="6"/>
        <v>38780</v>
      </c>
    </row>
    <row r="395" spans="1:10" x14ac:dyDescent="0.25">
      <c r="A395">
        <v>1024.03589566402</v>
      </c>
      <c r="B395">
        <v>1061.087983878338</v>
      </c>
      <c r="C395" t="s">
        <v>8</v>
      </c>
      <c r="D395">
        <v>62</v>
      </c>
      <c r="E395">
        <v>278.90625</v>
      </c>
      <c r="F395">
        <v>1.974224861859954</v>
      </c>
      <c r="G395">
        <v>1.929605486237332</v>
      </c>
      <c r="H395">
        <v>1.992000390626854</v>
      </c>
      <c r="J395">
        <f t="shared" si="6"/>
        <v>38842</v>
      </c>
    </row>
    <row r="396" spans="1:10" x14ac:dyDescent="0.25">
      <c r="A396">
        <v>1024.03589566402</v>
      </c>
      <c r="B396">
        <v>1118.98697530154</v>
      </c>
      <c r="C396" t="s">
        <v>10</v>
      </c>
      <c r="D396">
        <v>26</v>
      </c>
      <c r="E396">
        <v>279.015625</v>
      </c>
      <c r="F396">
        <v>1.974224861859954</v>
      </c>
      <c r="G396">
        <v>1.929605486237332</v>
      </c>
      <c r="H396">
        <v>2.0307696063719751</v>
      </c>
      <c r="J396">
        <f t="shared" si="6"/>
        <v>38868</v>
      </c>
    </row>
    <row r="397" spans="1:10" x14ac:dyDescent="0.25">
      <c r="A397">
        <v>1024.03589566402</v>
      </c>
      <c r="B397">
        <v>1203.1847716794259</v>
      </c>
      <c r="C397" t="s">
        <v>10</v>
      </c>
      <c r="D397">
        <v>24</v>
      </c>
      <c r="E397">
        <v>279.109375</v>
      </c>
      <c r="F397">
        <v>1.974224861859954</v>
      </c>
      <c r="G397">
        <v>1.929605486237332</v>
      </c>
      <c r="H397">
        <v>2.0711542061064758</v>
      </c>
      <c r="J397">
        <f t="shared" si="6"/>
        <v>38892</v>
      </c>
    </row>
    <row r="398" spans="1:10" x14ac:dyDescent="0.25">
      <c r="A398">
        <v>1024.03589566402</v>
      </c>
      <c r="B398">
        <v>1199.969075936209</v>
      </c>
      <c r="C398" t="s">
        <v>8</v>
      </c>
      <c r="D398">
        <v>139</v>
      </c>
      <c r="E398">
        <v>279.65625</v>
      </c>
      <c r="F398">
        <v>1.9744102945084441</v>
      </c>
      <c r="G398">
        <v>1.929605486237332</v>
      </c>
      <c r="H398">
        <v>2.0711542061064758</v>
      </c>
      <c r="J398">
        <f t="shared" si="6"/>
        <v>39031</v>
      </c>
    </row>
    <row r="399" spans="1:10" x14ac:dyDescent="0.25">
      <c r="A399">
        <v>1024.03589566402</v>
      </c>
      <c r="B399">
        <v>1199.969075936209</v>
      </c>
      <c r="C399" t="s">
        <v>8</v>
      </c>
      <c r="D399">
        <v>151</v>
      </c>
      <c r="E399">
        <v>280.265625</v>
      </c>
      <c r="F399">
        <v>1.961334729644149</v>
      </c>
      <c r="G399">
        <v>1.929605486237332</v>
      </c>
      <c r="H399">
        <v>2.0711542061064758</v>
      </c>
      <c r="J399">
        <f t="shared" si="6"/>
        <v>39182</v>
      </c>
    </row>
    <row r="400" spans="1:10" x14ac:dyDescent="0.25">
      <c r="A400">
        <v>1024.03589566402</v>
      </c>
      <c r="B400">
        <v>1199.969075936209</v>
      </c>
      <c r="C400" t="s">
        <v>8</v>
      </c>
      <c r="D400">
        <v>151</v>
      </c>
      <c r="E400">
        <v>280.859375</v>
      </c>
      <c r="F400">
        <v>1.9483457579246519</v>
      </c>
      <c r="G400">
        <v>1.929605486237332</v>
      </c>
      <c r="H400">
        <v>2.0711542061064758</v>
      </c>
      <c r="J400">
        <f t="shared" si="6"/>
        <v>39333</v>
      </c>
    </row>
    <row r="401" spans="1:10" x14ac:dyDescent="0.25">
      <c r="A401">
        <v>1024.03589566402</v>
      </c>
      <c r="B401">
        <v>1195.2202192334039</v>
      </c>
      <c r="C401" t="s">
        <v>10</v>
      </c>
      <c r="D401">
        <v>65</v>
      </c>
      <c r="E401">
        <v>281.09375</v>
      </c>
      <c r="F401">
        <v>1.9483457579246519</v>
      </c>
      <c r="G401">
        <v>1.929605486237332</v>
      </c>
      <c r="H401">
        <v>2.0700595260125301</v>
      </c>
      <c r="J401">
        <f t="shared" si="6"/>
        <v>39398</v>
      </c>
    </row>
    <row r="402" spans="1:10" x14ac:dyDescent="0.25">
      <c r="A402">
        <v>1024.03589566402</v>
      </c>
      <c r="B402">
        <v>1187.06523536174</v>
      </c>
      <c r="C402" t="s">
        <v>10</v>
      </c>
      <c r="D402">
        <v>53</v>
      </c>
      <c r="E402">
        <v>281.34375</v>
      </c>
      <c r="F402">
        <v>1.9483457579246519</v>
      </c>
      <c r="G402">
        <v>1.929605486237332</v>
      </c>
      <c r="H402">
        <v>2.0687376481632369</v>
      </c>
      <c r="J402">
        <f t="shared" si="6"/>
        <v>39451</v>
      </c>
    </row>
    <row r="403" spans="1:10" x14ac:dyDescent="0.25">
      <c r="A403">
        <v>1024.03589566402</v>
      </c>
      <c r="B403">
        <v>1187.06523536174</v>
      </c>
      <c r="C403" t="s">
        <v>8</v>
      </c>
      <c r="D403">
        <v>151</v>
      </c>
      <c r="E403">
        <v>281.96875</v>
      </c>
      <c r="F403">
        <v>1.9354428058854161</v>
      </c>
      <c r="G403">
        <v>1.929605486237332</v>
      </c>
      <c r="H403">
        <v>2.0687376481632369</v>
      </c>
      <c r="J403">
        <f t="shared" si="6"/>
        <v>39602</v>
      </c>
    </row>
    <row r="404" spans="1:10" x14ac:dyDescent="0.25">
      <c r="A404">
        <v>1024.03589566402</v>
      </c>
      <c r="B404">
        <v>1175.2704304198271</v>
      </c>
      <c r="C404" t="s">
        <v>9</v>
      </c>
      <c r="D404">
        <v>68</v>
      </c>
      <c r="E404">
        <v>282.25</v>
      </c>
      <c r="F404">
        <v>1.9354428058854161</v>
      </c>
      <c r="G404">
        <v>1.9306406996750181</v>
      </c>
      <c r="H404">
        <v>2.0687376481632369</v>
      </c>
      <c r="J404">
        <f t="shared" si="6"/>
        <v>39670</v>
      </c>
    </row>
    <row r="405" spans="1:10" x14ac:dyDescent="0.25">
      <c r="A405">
        <v>1024.03589566402</v>
      </c>
      <c r="B405">
        <v>1206.9329597921951</v>
      </c>
      <c r="C405" t="s">
        <v>10</v>
      </c>
      <c r="D405">
        <v>85</v>
      </c>
      <c r="E405">
        <v>282.59375</v>
      </c>
      <c r="F405">
        <v>1.9354428058854161</v>
      </c>
      <c r="G405">
        <v>1.9306406996750181</v>
      </c>
      <c r="H405">
        <v>2.0914583817142578</v>
      </c>
      <c r="J405">
        <f t="shared" si="6"/>
        <v>39755</v>
      </c>
    </row>
    <row r="406" spans="1:10" x14ac:dyDescent="0.25">
      <c r="A406">
        <v>1024.03589566402</v>
      </c>
      <c r="B406">
        <v>1206.9329597921951</v>
      </c>
      <c r="C406" t="s">
        <v>8</v>
      </c>
      <c r="D406">
        <v>151</v>
      </c>
      <c r="E406">
        <v>283.171875</v>
      </c>
      <c r="F406">
        <v>1.9226253038596841</v>
      </c>
      <c r="G406">
        <v>1.9306406996750181</v>
      </c>
      <c r="H406">
        <v>2.0914583817142578</v>
      </c>
      <c r="J406">
        <f t="shared" si="6"/>
        <v>39906</v>
      </c>
    </row>
    <row r="407" spans="1:10" x14ac:dyDescent="0.25">
      <c r="A407">
        <v>1024.03589566402</v>
      </c>
      <c r="B407">
        <v>1206.9329597921951</v>
      </c>
      <c r="C407" t="s">
        <v>8</v>
      </c>
      <c r="D407">
        <v>151</v>
      </c>
      <c r="E407">
        <v>283.796875</v>
      </c>
      <c r="F407">
        <v>1.909892685953329</v>
      </c>
      <c r="G407">
        <v>1.9306406996750181</v>
      </c>
      <c r="H407">
        <v>2.0914583817142578</v>
      </c>
      <c r="J407">
        <f t="shared" si="6"/>
        <v>40057</v>
      </c>
    </row>
    <row r="408" spans="1:10" x14ac:dyDescent="0.25">
      <c r="A408">
        <v>1024.03589566402</v>
      </c>
      <c r="B408">
        <v>1206.9329597921951</v>
      </c>
      <c r="C408" t="s">
        <v>8</v>
      </c>
      <c r="D408">
        <v>151</v>
      </c>
      <c r="E408">
        <v>284.375</v>
      </c>
      <c r="F408">
        <v>1.897244390019863</v>
      </c>
      <c r="G408">
        <v>1.9306406996750181</v>
      </c>
      <c r="H408">
        <v>2.0914583817142578</v>
      </c>
      <c r="J408">
        <f t="shared" si="6"/>
        <v>40208</v>
      </c>
    </row>
    <row r="409" spans="1:10" x14ac:dyDescent="0.25">
      <c r="A409">
        <v>1024.03589566402</v>
      </c>
      <c r="B409">
        <v>1199.7661876974919</v>
      </c>
      <c r="C409" t="s">
        <v>10</v>
      </c>
      <c r="D409">
        <v>72</v>
      </c>
      <c r="E409">
        <v>284.6875</v>
      </c>
      <c r="F409">
        <v>1.897244390019863</v>
      </c>
      <c r="G409">
        <v>1.9306406996750181</v>
      </c>
      <c r="H409">
        <v>2.0901881264126709</v>
      </c>
      <c r="J409">
        <f t="shared" si="6"/>
        <v>40280</v>
      </c>
    </row>
    <row r="410" spans="1:10" x14ac:dyDescent="0.25">
      <c r="A410">
        <v>1024.03589566402</v>
      </c>
      <c r="B410">
        <v>1191.744848713879</v>
      </c>
      <c r="C410" t="s">
        <v>10</v>
      </c>
      <c r="D410">
        <v>70</v>
      </c>
      <c r="E410">
        <v>284.953125</v>
      </c>
      <c r="F410">
        <v>1.897244390019863</v>
      </c>
      <c r="G410">
        <v>1.9306406996750181</v>
      </c>
      <c r="H410">
        <v>2.088899724606776</v>
      </c>
      <c r="J410">
        <f t="shared" si="6"/>
        <v>40350</v>
      </c>
    </row>
    <row r="411" spans="1:10" x14ac:dyDescent="0.25">
      <c r="A411">
        <v>1024.03589566402</v>
      </c>
      <c r="B411">
        <v>1191.7448487138779</v>
      </c>
      <c r="C411" t="s">
        <v>9</v>
      </c>
      <c r="D411">
        <v>102</v>
      </c>
      <c r="E411">
        <v>285.390625</v>
      </c>
      <c r="F411">
        <v>1.897244390019863</v>
      </c>
      <c r="G411">
        <v>1.9313206928154589</v>
      </c>
      <c r="H411">
        <v>2.088899724606776</v>
      </c>
      <c r="J411">
        <f t="shared" si="6"/>
        <v>40452</v>
      </c>
    </row>
    <row r="412" spans="1:10" x14ac:dyDescent="0.25">
      <c r="A412">
        <v>1024.03589566402</v>
      </c>
      <c r="B412">
        <v>1190.6692428722649</v>
      </c>
      <c r="C412" t="s">
        <v>10</v>
      </c>
      <c r="D412">
        <v>18</v>
      </c>
      <c r="E412">
        <v>285.46875</v>
      </c>
      <c r="F412">
        <v>1.897244390019863</v>
      </c>
      <c r="G412">
        <v>1.9313206928154589</v>
      </c>
      <c r="H412">
        <v>2.0839608510175101</v>
      </c>
      <c r="J412">
        <f t="shared" si="6"/>
        <v>40470</v>
      </c>
    </row>
    <row r="413" spans="1:10" x14ac:dyDescent="0.25">
      <c r="A413">
        <v>1024.03589566402</v>
      </c>
      <c r="B413">
        <v>1190.6692428722649</v>
      </c>
      <c r="C413" t="s">
        <v>9</v>
      </c>
      <c r="D413">
        <v>151</v>
      </c>
      <c r="E413">
        <v>286.0625</v>
      </c>
      <c r="F413">
        <v>1.897244390019863</v>
      </c>
      <c r="G413">
        <v>1.9185304895517801</v>
      </c>
      <c r="H413">
        <v>2.0839608510175101</v>
      </c>
      <c r="J413">
        <f t="shared" si="6"/>
        <v>40621</v>
      </c>
    </row>
    <row r="414" spans="1:10" x14ac:dyDescent="0.25">
      <c r="A414">
        <v>1024.03589566402</v>
      </c>
      <c r="B414">
        <v>1190.6692428722649</v>
      </c>
      <c r="C414" t="s">
        <v>8</v>
      </c>
      <c r="D414">
        <v>151</v>
      </c>
      <c r="E414">
        <v>286.65625</v>
      </c>
      <c r="F414">
        <v>1.884679857635625</v>
      </c>
      <c r="G414">
        <v>1.9185304895517801</v>
      </c>
      <c r="H414">
        <v>2.0839608510175101</v>
      </c>
      <c r="J414">
        <f t="shared" si="6"/>
        <v>40772</v>
      </c>
    </row>
    <row r="415" spans="1:10" x14ac:dyDescent="0.25">
      <c r="A415">
        <v>1024.03589566402</v>
      </c>
      <c r="B415">
        <v>1172.282062764119</v>
      </c>
      <c r="C415" t="s">
        <v>9</v>
      </c>
      <c r="D415">
        <v>16</v>
      </c>
      <c r="E415">
        <v>286.71875</v>
      </c>
      <c r="F415">
        <v>1.884679857635625</v>
      </c>
      <c r="G415">
        <v>1.923622333954794</v>
      </c>
      <c r="H415">
        <v>2.0839608510175101</v>
      </c>
      <c r="J415">
        <f t="shared" si="6"/>
        <v>40788</v>
      </c>
    </row>
    <row r="416" spans="1:10" x14ac:dyDescent="0.25">
      <c r="A416">
        <v>1024.03589566402</v>
      </c>
      <c r="B416">
        <v>1172.282062764119</v>
      </c>
      <c r="C416" t="s">
        <v>8</v>
      </c>
      <c r="D416">
        <v>151</v>
      </c>
      <c r="E416">
        <v>287.328125</v>
      </c>
      <c r="F416">
        <v>1.872198534075125</v>
      </c>
      <c r="G416">
        <v>1.923622333954794</v>
      </c>
      <c r="H416">
        <v>2.0839608510175101</v>
      </c>
      <c r="J416">
        <f t="shared" si="6"/>
        <v>40939</v>
      </c>
    </row>
    <row r="417" spans="1:10" x14ac:dyDescent="0.25">
      <c r="A417">
        <v>1024.03589566402</v>
      </c>
      <c r="B417">
        <v>1172.2573244376999</v>
      </c>
      <c r="C417" t="s">
        <v>10</v>
      </c>
      <c r="D417">
        <v>31</v>
      </c>
      <c r="E417">
        <v>287.46875</v>
      </c>
      <c r="F417">
        <v>1.872198534075125</v>
      </c>
      <c r="G417">
        <v>1.923622333954794</v>
      </c>
      <c r="H417">
        <v>2.0812524364685578</v>
      </c>
      <c r="J417">
        <f t="shared" si="6"/>
        <v>40970</v>
      </c>
    </row>
    <row r="418" spans="1:10" x14ac:dyDescent="0.25">
      <c r="A418">
        <v>1024.03589566402</v>
      </c>
      <c r="B418">
        <v>1172.2573244376999</v>
      </c>
      <c r="C418" t="s">
        <v>8</v>
      </c>
      <c r="D418">
        <v>151</v>
      </c>
      <c r="E418">
        <v>288.0625</v>
      </c>
      <c r="F418">
        <v>1.859799868286548</v>
      </c>
      <c r="G418">
        <v>1.923622333954794</v>
      </c>
      <c r="H418">
        <v>2.0812524364685578</v>
      </c>
      <c r="J418">
        <f t="shared" si="6"/>
        <v>41121</v>
      </c>
    </row>
    <row r="419" spans="1:10" x14ac:dyDescent="0.25">
      <c r="A419">
        <v>1024.03589566402</v>
      </c>
      <c r="B419">
        <v>1172.1773983717439</v>
      </c>
      <c r="C419" t="s">
        <v>8</v>
      </c>
      <c r="D419">
        <v>72</v>
      </c>
      <c r="E419">
        <v>288.34375</v>
      </c>
      <c r="F419">
        <v>1.861747092338123</v>
      </c>
      <c r="G419">
        <v>1.923622333954794</v>
      </c>
      <c r="H419">
        <v>2.0812524364685578</v>
      </c>
      <c r="J419">
        <f t="shared" si="6"/>
        <v>41193</v>
      </c>
    </row>
    <row r="420" spans="1:10" x14ac:dyDescent="0.25">
      <c r="A420">
        <v>1024.03589566402</v>
      </c>
      <c r="B420">
        <v>1138.808788872979</v>
      </c>
      <c r="C420" t="s">
        <v>10</v>
      </c>
      <c r="D420">
        <v>9</v>
      </c>
      <c r="E420">
        <v>288.375</v>
      </c>
      <c r="F420">
        <v>1.861747092338123</v>
      </c>
      <c r="G420">
        <v>1.923622333954794</v>
      </c>
      <c r="H420">
        <v>2.0722243879720521</v>
      </c>
      <c r="J420">
        <f t="shared" si="6"/>
        <v>41202</v>
      </c>
    </row>
    <row r="421" spans="1:10" x14ac:dyDescent="0.25">
      <c r="A421">
        <v>1024.03589566402</v>
      </c>
      <c r="B421">
        <v>1134.357044904817</v>
      </c>
      <c r="C421" t="s">
        <v>9</v>
      </c>
      <c r="D421">
        <v>40</v>
      </c>
      <c r="E421">
        <v>288.53125</v>
      </c>
      <c r="F421">
        <v>1.861747092338123</v>
      </c>
      <c r="G421">
        <v>1.925531775605924</v>
      </c>
      <c r="H421">
        <v>2.0722243879720521</v>
      </c>
      <c r="J421">
        <f t="shared" si="6"/>
        <v>41242</v>
      </c>
    </row>
    <row r="422" spans="1:10" x14ac:dyDescent="0.25">
      <c r="A422">
        <v>1024.03589566402</v>
      </c>
      <c r="B422">
        <v>1129.7513456127519</v>
      </c>
      <c r="C422" t="s">
        <v>10</v>
      </c>
      <c r="D422">
        <v>86</v>
      </c>
      <c r="E422">
        <v>288.875</v>
      </c>
      <c r="F422">
        <v>1.861747092338123</v>
      </c>
      <c r="G422">
        <v>1.925531775605924</v>
      </c>
      <c r="H422">
        <v>2.071384569507261</v>
      </c>
      <c r="J422">
        <f t="shared" si="6"/>
        <v>41328</v>
      </c>
    </row>
    <row r="423" spans="1:10" x14ac:dyDescent="0.25">
      <c r="A423">
        <v>1024.03589566402</v>
      </c>
      <c r="B423">
        <v>1154.709572229614</v>
      </c>
      <c r="C423" t="s">
        <v>9</v>
      </c>
      <c r="D423">
        <v>44</v>
      </c>
      <c r="E423">
        <v>289.0625</v>
      </c>
      <c r="F423">
        <v>1.861747092338123</v>
      </c>
      <c r="G423">
        <v>1.949951507978517</v>
      </c>
      <c r="H423">
        <v>2.071384569507261</v>
      </c>
      <c r="J423">
        <f t="shared" si="6"/>
        <v>41372</v>
      </c>
    </row>
    <row r="424" spans="1:10" x14ac:dyDescent="0.25">
      <c r="A424">
        <v>1024.03589566402</v>
      </c>
      <c r="B424">
        <v>1128.50476418522</v>
      </c>
      <c r="C424" t="s">
        <v>9</v>
      </c>
      <c r="D424">
        <v>131</v>
      </c>
      <c r="E424">
        <v>289.578125</v>
      </c>
      <c r="F424">
        <v>1.861747092338123</v>
      </c>
      <c r="G424">
        <v>1.950333557535932</v>
      </c>
      <c r="H424">
        <v>2.071384569507261</v>
      </c>
      <c r="J424">
        <f t="shared" si="6"/>
        <v>41503</v>
      </c>
    </row>
    <row r="425" spans="1:10" x14ac:dyDescent="0.25">
      <c r="A425">
        <v>1024.03589566402</v>
      </c>
      <c r="B425">
        <v>1125.6935168537291</v>
      </c>
      <c r="C425" t="s">
        <v>10</v>
      </c>
      <c r="D425">
        <v>41</v>
      </c>
      <c r="E425">
        <v>289.75</v>
      </c>
      <c r="F425">
        <v>1.861747092338123</v>
      </c>
      <c r="G425">
        <v>1.950333557535932</v>
      </c>
      <c r="H425">
        <v>2.0696434824461081</v>
      </c>
      <c r="J425">
        <f t="shared" si="6"/>
        <v>41544</v>
      </c>
    </row>
    <row r="426" spans="1:10" x14ac:dyDescent="0.25">
      <c r="A426">
        <v>1024.03589566402</v>
      </c>
      <c r="B426">
        <v>1113.614609048627</v>
      </c>
      <c r="C426" t="s">
        <v>10</v>
      </c>
      <c r="D426">
        <v>133</v>
      </c>
      <c r="E426">
        <v>290.265625</v>
      </c>
      <c r="F426">
        <v>1.861747092338123</v>
      </c>
      <c r="G426">
        <v>1.950333557535932</v>
      </c>
      <c r="H426">
        <v>2.069119847239747</v>
      </c>
      <c r="J426">
        <f t="shared" si="6"/>
        <v>41677</v>
      </c>
    </row>
    <row r="427" spans="1:10" x14ac:dyDescent="0.25">
      <c r="A427">
        <v>1024.03589566402</v>
      </c>
      <c r="B427">
        <v>1098.4194646470689</v>
      </c>
      <c r="C427" t="s">
        <v>10</v>
      </c>
      <c r="D427">
        <v>126</v>
      </c>
      <c r="E427">
        <v>290.796875</v>
      </c>
      <c r="F427">
        <v>1.861747092338123</v>
      </c>
      <c r="G427">
        <v>1.950333557535932</v>
      </c>
      <c r="H427">
        <v>2.0685712770235578</v>
      </c>
      <c r="J427">
        <f t="shared" si="6"/>
        <v>41803</v>
      </c>
    </row>
    <row r="428" spans="1:10" x14ac:dyDescent="0.25">
      <c r="A428">
        <v>1024.03589566402</v>
      </c>
      <c r="B428">
        <v>1073.827301273918</v>
      </c>
      <c r="C428" t="s">
        <v>10</v>
      </c>
      <c r="D428">
        <v>59</v>
      </c>
      <c r="E428">
        <v>291.015625</v>
      </c>
      <c r="F428">
        <v>1.861747092338123</v>
      </c>
      <c r="G428">
        <v>1.950333557535932</v>
      </c>
      <c r="H428">
        <v>2.0674090519892609</v>
      </c>
      <c r="J428">
        <f t="shared" si="6"/>
        <v>41862</v>
      </c>
    </row>
    <row r="429" spans="1:10" x14ac:dyDescent="0.25">
      <c r="A429">
        <v>1024.03589566402</v>
      </c>
      <c r="B429">
        <v>1073.461242497408</v>
      </c>
      <c r="C429" t="s">
        <v>8</v>
      </c>
      <c r="D429">
        <v>32</v>
      </c>
      <c r="E429">
        <v>291.140625</v>
      </c>
      <c r="F429">
        <v>1.8660674957025569</v>
      </c>
      <c r="G429">
        <v>1.950333557535932</v>
      </c>
      <c r="H429">
        <v>2.0674090519892609</v>
      </c>
      <c r="J429">
        <f t="shared" si="6"/>
        <v>41894</v>
      </c>
    </row>
    <row r="430" spans="1:10" x14ac:dyDescent="0.25">
      <c r="A430">
        <v>1024.03589566402</v>
      </c>
      <c r="B430">
        <v>1073.461242497408</v>
      </c>
      <c r="C430" t="s">
        <v>10</v>
      </c>
      <c r="D430">
        <v>151</v>
      </c>
      <c r="E430">
        <v>291.734375</v>
      </c>
      <c r="F430">
        <v>1.8660674957025569</v>
      </c>
      <c r="G430">
        <v>1.950333557535932</v>
      </c>
      <c r="H430">
        <v>2.053717601313835</v>
      </c>
      <c r="J430">
        <f t="shared" si="6"/>
        <v>42045</v>
      </c>
    </row>
    <row r="431" spans="1:10" x14ac:dyDescent="0.25">
      <c r="A431">
        <v>1024.03589566402</v>
      </c>
      <c r="B431">
        <v>1072.2784660831021</v>
      </c>
      <c r="C431" t="s">
        <v>8</v>
      </c>
      <c r="D431">
        <v>111</v>
      </c>
      <c r="E431">
        <v>292.15625</v>
      </c>
      <c r="F431">
        <v>1.8672740948403721</v>
      </c>
      <c r="G431">
        <v>1.950333557535932</v>
      </c>
      <c r="H431">
        <v>2.053717601313835</v>
      </c>
      <c r="J431">
        <f t="shared" si="6"/>
        <v>42156</v>
      </c>
    </row>
    <row r="432" spans="1:10" x14ac:dyDescent="0.25">
      <c r="A432">
        <v>1024.03589566402</v>
      </c>
      <c r="B432">
        <v>1069.0924733122069</v>
      </c>
      <c r="C432" t="s">
        <v>8</v>
      </c>
      <c r="D432">
        <v>21</v>
      </c>
      <c r="E432">
        <v>292.25</v>
      </c>
      <c r="F432">
        <v>1.873594376038449</v>
      </c>
      <c r="G432">
        <v>1.950333557535932</v>
      </c>
      <c r="H432">
        <v>2.053717601313835</v>
      </c>
      <c r="J432">
        <f t="shared" si="6"/>
        <v>42177</v>
      </c>
    </row>
    <row r="433" spans="1:10" x14ac:dyDescent="0.25">
      <c r="A433">
        <v>1024.03589566402</v>
      </c>
      <c r="B433">
        <v>1093.8100102024721</v>
      </c>
      <c r="C433" t="s">
        <v>9</v>
      </c>
      <c r="D433">
        <v>85</v>
      </c>
      <c r="E433">
        <v>292.59375</v>
      </c>
      <c r="F433">
        <v>1.873594376038449</v>
      </c>
      <c r="G433">
        <v>1.9626825745060981</v>
      </c>
      <c r="H433">
        <v>2.053717601313835</v>
      </c>
      <c r="J433">
        <f t="shared" si="6"/>
        <v>42262</v>
      </c>
    </row>
    <row r="434" spans="1:10" x14ac:dyDescent="0.25">
      <c r="A434">
        <v>1024.03589566402</v>
      </c>
      <c r="B434">
        <v>1136.7229046700741</v>
      </c>
      <c r="C434" t="s">
        <v>10</v>
      </c>
      <c r="D434">
        <v>20</v>
      </c>
      <c r="E434">
        <v>292.671875</v>
      </c>
      <c r="F434">
        <v>1.873594376038449</v>
      </c>
      <c r="G434">
        <v>1.9626825745060981</v>
      </c>
      <c r="H434">
        <v>2.1010317212481429</v>
      </c>
      <c r="J434">
        <f t="shared" si="6"/>
        <v>42282</v>
      </c>
    </row>
    <row r="435" spans="1:10" x14ac:dyDescent="0.25">
      <c r="A435">
        <v>1024.03589566402</v>
      </c>
      <c r="B435">
        <v>1136.7229046700741</v>
      </c>
      <c r="C435" t="s">
        <v>10</v>
      </c>
      <c r="D435">
        <v>151</v>
      </c>
      <c r="E435">
        <v>293.296875</v>
      </c>
      <c r="F435">
        <v>1.873594376038449</v>
      </c>
      <c r="G435">
        <v>1.9626825745060981</v>
      </c>
      <c r="H435">
        <v>2.0871176038888839</v>
      </c>
      <c r="J435">
        <f t="shared" si="6"/>
        <v>42433</v>
      </c>
    </row>
    <row r="436" spans="1:10" x14ac:dyDescent="0.25">
      <c r="A436">
        <v>1024.03589566402</v>
      </c>
      <c r="B436">
        <v>1136.7229046700741</v>
      </c>
      <c r="C436" t="s">
        <v>10</v>
      </c>
      <c r="D436">
        <v>151</v>
      </c>
      <c r="E436">
        <v>293.90625</v>
      </c>
      <c r="F436">
        <v>1.873594376038449</v>
      </c>
      <c r="G436">
        <v>1.9626825745060981</v>
      </c>
      <c r="H436">
        <v>2.073295633002203</v>
      </c>
      <c r="J436">
        <f t="shared" si="6"/>
        <v>42584</v>
      </c>
    </row>
    <row r="437" spans="1:10" x14ac:dyDescent="0.25">
      <c r="A437">
        <v>1024.03589566402</v>
      </c>
      <c r="B437">
        <v>1136.2114206848189</v>
      </c>
      <c r="C437" t="s">
        <v>8</v>
      </c>
      <c r="D437">
        <v>79</v>
      </c>
      <c r="E437">
        <v>294.234375</v>
      </c>
      <c r="F437">
        <v>1.8751944472278359</v>
      </c>
      <c r="G437">
        <v>1.9626825745060981</v>
      </c>
      <c r="H437">
        <v>2.073295633002203</v>
      </c>
      <c r="J437">
        <f t="shared" si="6"/>
        <v>42663</v>
      </c>
    </row>
    <row r="438" spans="1:10" x14ac:dyDescent="0.25">
      <c r="A438">
        <v>1024.03589566402</v>
      </c>
      <c r="B438">
        <v>1136.0338988733811</v>
      </c>
      <c r="C438" t="s">
        <v>8</v>
      </c>
      <c r="D438">
        <v>50</v>
      </c>
      <c r="E438">
        <v>294.40625</v>
      </c>
      <c r="F438">
        <v>1.877690558283279</v>
      </c>
      <c r="G438">
        <v>1.9626825745060981</v>
      </c>
      <c r="H438">
        <v>2.073295633002203</v>
      </c>
      <c r="J438">
        <f t="shared" si="6"/>
        <v>42713</v>
      </c>
    </row>
    <row r="439" spans="1:10" x14ac:dyDescent="0.25">
      <c r="A439">
        <v>1024.03589566402</v>
      </c>
      <c r="B439">
        <v>1136.0338988733811</v>
      </c>
      <c r="C439" t="s">
        <v>9</v>
      </c>
      <c r="D439">
        <v>151</v>
      </c>
      <c r="E439">
        <v>295.03125</v>
      </c>
      <c r="F439">
        <v>1.877690558283279</v>
      </c>
      <c r="G439">
        <v>1.9496846766616871</v>
      </c>
      <c r="H439">
        <v>2.073295633002203</v>
      </c>
      <c r="J439">
        <f t="shared" si="6"/>
        <v>42864</v>
      </c>
    </row>
    <row r="440" spans="1:10" x14ac:dyDescent="0.25">
      <c r="A440">
        <v>1024.03589566402</v>
      </c>
      <c r="B440">
        <v>1135.409022903737</v>
      </c>
      <c r="C440" t="s">
        <v>10</v>
      </c>
      <c r="D440">
        <v>60</v>
      </c>
      <c r="E440">
        <v>295.265625</v>
      </c>
      <c r="F440">
        <v>1.877690558283279</v>
      </c>
      <c r="G440">
        <v>1.9496846766616871</v>
      </c>
      <c r="H440">
        <v>2.0720740391188319</v>
      </c>
      <c r="J440">
        <f t="shared" si="6"/>
        <v>42924</v>
      </c>
    </row>
    <row r="441" spans="1:10" x14ac:dyDescent="0.25">
      <c r="A441">
        <v>1024.03589566402</v>
      </c>
      <c r="B441">
        <v>1135.409022903737</v>
      </c>
      <c r="C441" t="s">
        <v>10</v>
      </c>
      <c r="D441">
        <v>151</v>
      </c>
      <c r="E441">
        <v>295.859375</v>
      </c>
      <c r="F441">
        <v>1.877690558283279</v>
      </c>
      <c r="G441">
        <v>1.9496846766616871</v>
      </c>
      <c r="H441">
        <v>2.058351694488906</v>
      </c>
      <c r="J441">
        <f t="shared" si="6"/>
        <v>43075</v>
      </c>
    </row>
    <row r="442" spans="1:10" x14ac:dyDescent="0.25">
      <c r="A442">
        <v>1024.03589566402</v>
      </c>
      <c r="B442">
        <v>1193.5848554882141</v>
      </c>
      <c r="C442" t="s">
        <v>10</v>
      </c>
      <c r="D442">
        <v>27</v>
      </c>
      <c r="E442">
        <v>295.96875</v>
      </c>
      <c r="F442">
        <v>1.877690558283279</v>
      </c>
      <c r="G442">
        <v>1.9496846766616871</v>
      </c>
      <c r="H442">
        <v>2.0932275576559838</v>
      </c>
      <c r="J442">
        <f t="shared" si="6"/>
        <v>43102</v>
      </c>
    </row>
    <row r="443" spans="1:10" x14ac:dyDescent="0.25">
      <c r="A443">
        <v>1024.03589566402</v>
      </c>
      <c r="B443">
        <v>1260.005895689229</v>
      </c>
      <c r="C443" t="s">
        <v>10</v>
      </c>
      <c r="D443">
        <v>18</v>
      </c>
      <c r="E443">
        <v>296.046875</v>
      </c>
      <c r="F443">
        <v>1.877690558283279</v>
      </c>
      <c r="G443">
        <v>1.9496846766616871</v>
      </c>
      <c r="H443">
        <v>2.1436038044528738</v>
      </c>
      <c r="J443">
        <f t="shared" si="6"/>
        <v>43120</v>
      </c>
    </row>
    <row r="444" spans="1:10" x14ac:dyDescent="0.25">
      <c r="A444">
        <v>1024.03589566402</v>
      </c>
      <c r="B444">
        <v>1257.3775157024161</v>
      </c>
      <c r="C444" t="s">
        <v>8</v>
      </c>
      <c r="D444">
        <v>110</v>
      </c>
      <c r="E444">
        <v>296.5</v>
      </c>
      <c r="F444">
        <v>1.8788024622988859</v>
      </c>
      <c r="G444">
        <v>1.9496846766616871</v>
      </c>
      <c r="H444">
        <v>2.1436038044528738</v>
      </c>
      <c r="J444">
        <f t="shared" si="6"/>
        <v>43230</v>
      </c>
    </row>
    <row r="445" spans="1:10" x14ac:dyDescent="0.25">
      <c r="A445">
        <v>1024.03589566402</v>
      </c>
      <c r="B445">
        <v>1257.350032983901</v>
      </c>
      <c r="C445" t="s">
        <v>8</v>
      </c>
      <c r="D445">
        <v>121</v>
      </c>
      <c r="E445">
        <v>296.953125</v>
      </c>
      <c r="F445">
        <v>1.8798040948418699</v>
      </c>
      <c r="G445">
        <v>1.9496846766616871</v>
      </c>
      <c r="H445">
        <v>2.1436038044528738</v>
      </c>
      <c r="J445">
        <f t="shared" si="6"/>
        <v>43351</v>
      </c>
    </row>
    <row r="446" spans="1:10" x14ac:dyDescent="0.25">
      <c r="A446">
        <v>1024.03589566402</v>
      </c>
      <c r="B446">
        <v>1258.7590275384439</v>
      </c>
      <c r="C446" t="s">
        <v>10</v>
      </c>
      <c r="D446">
        <v>27</v>
      </c>
      <c r="E446">
        <v>297.0625</v>
      </c>
      <c r="F446">
        <v>1.8798040948418699</v>
      </c>
      <c r="G446">
        <v>1.9496846766616871</v>
      </c>
      <c r="H446">
        <v>2.17532218206573</v>
      </c>
      <c r="J446">
        <f t="shared" si="6"/>
        <v>43378</v>
      </c>
    </row>
    <row r="447" spans="1:10" x14ac:dyDescent="0.25">
      <c r="A447">
        <v>1024.03589566402</v>
      </c>
      <c r="B447">
        <v>1258.7590275384439</v>
      </c>
      <c r="C447" t="s">
        <v>8</v>
      </c>
      <c r="D447">
        <v>151</v>
      </c>
      <c r="E447">
        <v>297.671875</v>
      </c>
      <c r="F447">
        <v>1.867355061101196</v>
      </c>
      <c r="G447">
        <v>1.9496846766616871</v>
      </c>
      <c r="H447">
        <v>2.17532218206573</v>
      </c>
      <c r="J447">
        <f t="shared" si="6"/>
        <v>43529</v>
      </c>
    </row>
    <row r="448" spans="1:10" x14ac:dyDescent="0.25">
      <c r="A448">
        <v>1024.03589566402</v>
      </c>
      <c r="B448">
        <v>1231.16782866522</v>
      </c>
      <c r="C448" t="s">
        <v>10</v>
      </c>
      <c r="D448">
        <v>21</v>
      </c>
      <c r="E448">
        <v>297.75</v>
      </c>
      <c r="F448">
        <v>1.867355061101196</v>
      </c>
      <c r="G448">
        <v>1.9496846766616871</v>
      </c>
      <c r="H448">
        <v>2.166973506729267</v>
      </c>
      <c r="J448">
        <f t="shared" si="6"/>
        <v>43550</v>
      </c>
    </row>
    <row r="449" spans="1:10" x14ac:dyDescent="0.25">
      <c r="A449">
        <v>1024.03589566402</v>
      </c>
      <c r="B449">
        <v>1229.3056254031369</v>
      </c>
      <c r="C449" t="s">
        <v>10</v>
      </c>
      <c r="D449">
        <v>8</v>
      </c>
      <c r="E449">
        <v>297.796875</v>
      </c>
      <c r="F449">
        <v>1.867355061101196</v>
      </c>
      <c r="G449">
        <v>1.9496846766616871</v>
      </c>
      <c r="H449">
        <v>2.1461018183881091</v>
      </c>
      <c r="J449">
        <f t="shared" si="6"/>
        <v>43558</v>
      </c>
    </row>
    <row r="450" spans="1:10" x14ac:dyDescent="0.25">
      <c r="A450">
        <v>1024.03589566402</v>
      </c>
      <c r="B450">
        <v>1193.9459309350291</v>
      </c>
      <c r="C450" t="s">
        <v>10</v>
      </c>
      <c r="D450">
        <v>6</v>
      </c>
      <c r="E450">
        <v>297.8125</v>
      </c>
      <c r="F450">
        <v>1.867355061101196</v>
      </c>
      <c r="G450">
        <v>1.9496846766616871</v>
      </c>
      <c r="H450">
        <v>2.1217515153234241</v>
      </c>
      <c r="J450">
        <f t="shared" si="6"/>
        <v>43564</v>
      </c>
    </row>
    <row r="451" spans="1:10" x14ac:dyDescent="0.25">
      <c r="A451">
        <v>1024.03589566402</v>
      </c>
      <c r="B451">
        <v>1192.6823842769929</v>
      </c>
      <c r="C451" t="s">
        <v>8</v>
      </c>
      <c r="D451">
        <v>143</v>
      </c>
      <c r="E451">
        <v>298.359375</v>
      </c>
      <c r="F451">
        <v>1.868282648086502</v>
      </c>
      <c r="G451">
        <v>1.9496846766616871</v>
      </c>
      <c r="H451">
        <v>2.1217515153234241</v>
      </c>
      <c r="J451">
        <f t="shared" si="6"/>
        <v>43707</v>
      </c>
    </row>
    <row r="452" spans="1:10" x14ac:dyDescent="0.25">
      <c r="A452">
        <v>1024.03589566402</v>
      </c>
      <c r="B452">
        <v>1192.6823842769929</v>
      </c>
      <c r="C452" t="s">
        <v>9</v>
      </c>
      <c r="D452">
        <v>151</v>
      </c>
      <c r="E452">
        <v>299</v>
      </c>
      <c r="F452">
        <v>1.868282648086502</v>
      </c>
      <c r="G452">
        <v>1.9367728576109471</v>
      </c>
      <c r="H452">
        <v>2.1217515153234241</v>
      </c>
      <c r="J452">
        <f t="shared" ref="J452:J515" si="7">D452+J451</f>
        <v>43858</v>
      </c>
    </row>
    <row r="453" spans="1:10" x14ac:dyDescent="0.25">
      <c r="A453">
        <v>1024.03589566402</v>
      </c>
      <c r="B453">
        <v>1189.475349124293</v>
      </c>
      <c r="C453" t="s">
        <v>8</v>
      </c>
      <c r="D453">
        <v>96</v>
      </c>
      <c r="E453">
        <v>299.390625</v>
      </c>
      <c r="F453">
        <v>1.8696547038356011</v>
      </c>
      <c r="G453">
        <v>1.9367728576109471</v>
      </c>
      <c r="H453">
        <v>2.1217515153234241</v>
      </c>
      <c r="J453">
        <f t="shared" si="7"/>
        <v>43954</v>
      </c>
    </row>
    <row r="454" spans="1:10" x14ac:dyDescent="0.25">
      <c r="A454">
        <v>1024.03589566402</v>
      </c>
      <c r="B454">
        <v>1184.299250753573</v>
      </c>
      <c r="C454" t="s">
        <v>10</v>
      </c>
      <c r="D454">
        <v>16</v>
      </c>
      <c r="E454">
        <v>299.46875</v>
      </c>
      <c r="F454">
        <v>1.8696547038356011</v>
      </c>
      <c r="G454">
        <v>1.9367728576109471</v>
      </c>
      <c r="H454">
        <v>2.1141420456157101</v>
      </c>
      <c r="J454">
        <f t="shared" si="7"/>
        <v>43970</v>
      </c>
    </row>
    <row r="455" spans="1:10" x14ac:dyDescent="0.25">
      <c r="A455">
        <v>1024.03589566402</v>
      </c>
      <c r="B455">
        <v>1184.299250753573</v>
      </c>
      <c r="C455" t="s">
        <v>9</v>
      </c>
      <c r="D455">
        <v>53</v>
      </c>
      <c r="E455">
        <v>299.6875</v>
      </c>
      <c r="F455">
        <v>1.8696547038356011</v>
      </c>
      <c r="G455">
        <v>1.937965822561684</v>
      </c>
      <c r="H455">
        <v>2.1141420456157101</v>
      </c>
      <c r="J455">
        <f t="shared" si="7"/>
        <v>44023</v>
      </c>
    </row>
    <row r="456" spans="1:10" x14ac:dyDescent="0.25">
      <c r="A456">
        <v>1024.03589566402</v>
      </c>
      <c r="B456">
        <v>1184.299250753573</v>
      </c>
      <c r="C456" t="s">
        <v>8</v>
      </c>
      <c r="D456">
        <v>151</v>
      </c>
      <c r="E456">
        <v>300.265625</v>
      </c>
      <c r="F456">
        <v>1.857272884604902</v>
      </c>
      <c r="G456">
        <v>1.937965822561684</v>
      </c>
      <c r="H456">
        <v>2.1141420456157101</v>
      </c>
      <c r="J456">
        <f t="shared" si="7"/>
        <v>44174</v>
      </c>
    </row>
    <row r="457" spans="1:10" x14ac:dyDescent="0.25">
      <c r="A457">
        <v>1024.03589566402</v>
      </c>
      <c r="B457">
        <v>1178.371534466869</v>
      </c>
      <c r="C457" t="s">
        <v>10</v>
      </c>
      <c r="D457">
        <v>69</v>
      </c>
      <c r="E457">
        <v>300.53125</v>
      </c>
      <c r="F457">
        <v>1.857272884604902</v>
      </c>
      <c r="G457">
        <v>1.937965822561684</v>
      </c>
      <c r="H457">
        <v>2.1124878130705542</v>
      </c>
      <c r="J457">
        <f t="shared" si="7"/>
        <v>44243</v>
      </c>
    </row>
    <row r="458" spans="1:10" x14ac:dyDescent="0.25">
      <c r="A458">
        <v>1024.03589566402</v>
      </c>
      <c r="B458">
        <v>1173.179120981451</v>
      </c>
      <c r="C458" t="s">
        <v>9</v>
      </c>
      <c r="D458">
        <v>32</v>
      </c>
      <c r="E458">
        <v>300.65625</v>
      </c>
      <c r="F458">
        <v>1.857272884604902</v>
      </c>
      <c r="G458">
        <v>1.9399043906066309</v>
      </c>
      <c r="H458">
        <v>2.1124878130705542</v>
      </c>
      <c r="J458">
        <f t="shared" si="7"/>
        <v>44275</v>
      </c>
    </row>
    <row r="459" spans="1:10" x14ac:dyDescent="0.25">
      <c r="A459">
        <v>1024.03589566402</v>
      </c>
      <c r="B459">
        <v>1207.655124435244</v>
      </c>
      <c r="C459" t="s">
        <v>8</v>
      </c>
      <c r="D459">
        <v>151</v>
      </c>
      <c r="E459">
        <v>301.1875</v>
      </c>
      <c r="F459">
        <v>1.851595580733346</v>
      </c>
      <c r="G459">
        <v>1.9399043906066309</v>
      </c>
      <c r="H459">
        <v>2.1124878130705542</v>
      </c>
      <c r="J459">
        <f t="shared" si="7"/>
        <v>44426</v>
      </c>
    </row>
    <row r="460" spans="1:10" x14ac:dyDescent="0.25">
      <c r="A460">
        <v>1024.03589566402</v>
      </c>
      <c r="B460">
        <v>1204.120299500732</v>
      </c>
      <c r="C460" t="s">
        <v>10</v>
      </c>
      <c r="D460">
        <v>94</v>
      </c>
      <c r="E460">
        <v>301.5625</v>
      </c>
      <c r="F460">
        <v>1.851595580733346</v>
      </c>
      <c r="G460">
        <v>1.9399043906066309</v>
      </c>
      <c r="H460">
        <v>2.111291134208102</v>
      </c>
      <c r="J460">
        <f t="shared" si="7"/>
        <v>44520</v>
      </c>
    </row>
    <row r="461" spans="1:10" x14ac:dyDescent="0.25">
      <c r="A461">
        <v>1024.03589566402</v>
      </c>
      <c r="B461">
        <v>1200.399435807702</v>
      </c>
      <c r="C461" t="s">
        <v>10</v>
      </c>
      <c r="D461">
        <v>30</v>
      </c>
      <c r="E461">
        <v>301.671875</v>
      </c>
      <c r="F461">
        <v>1.851595580733346</v>
      </c>
      <c r="G461">
        <v>1.9399043906066309</v>
      </c>
      <c r="H461">
        <v>2.1075814297344979</v>
      </c>
      <c r="J461">
        <f t="shared" si="7"/>
        <v>44550</v>
      </c>
    </row>
    <row r="462" spans="1:10" x14ac:dyDescent="0.25">
      <c r="A462">
        <v>1024.03589566402</v>
      </c>
      <c r="B462">
        <v>1200.399435807702</v>
      </c>
      <c r="C462" t="s">
        <v>8</v>
      </c>
      <c r="D462">
        <v>151</v>
      </c>
      <c r="E462">
        <v>302.25</v>
      </c>
      <c r="F462">
        <v>1.8393333583443829</v>
      </c>
      <c r="G462">
        <v>1.9399043906066309</v>
      </c>
      <c r="H462">
        <v>2.1075814297344979</v>
      </c>
      <c r="J462">
        <f t="shared" si="7"/>
        <v>44701</v>
      </c>
    </row>
    <row r="463" spans="1:10" x14ac:dyDescent="0.25">
      <c r="A463">
        <v>1024.03589566402</v>
      </c>
      <c r="B463">
        <v>1198.840557699891</v>
      </c>
      <c r="C463" t="s">
        <v>10</v>
      </c>
      <c r="D463">
        <v>30</v>
      </c>
      <c r="E463">
        <v>302.375</v>
      </c>
      <c r="F463">
        <v>1.8393333583443829</v>
      </c>
      <c r="G463">
        <v>1.9399043906066309</v>
      </c>
      <c r="H463">
        <v>2.1039953820766821</v>
      </c>
      <c r="J463">
        <f t="shared" si="7"/>
        <v>44731</v>
      </c>
    </row>
    <row r="464" spans="1:10" x14ac:dyDescent="0.25">
      <c r="A464">
        <v>1024.03589566402</v>
      </c>
      <c r="B464">
        <v>1184.2574248283261</v>
      </c>
      <c r="C464" t="s">
        <v>9</v>
      </c>
      <c r="D464">
        <v>37</v>
      </c>
      <c r="E464">
        <v>302.5</v>
      </c>
      <c r="F464">
        <v>1.8393333583443829</v>
      </c>
      <c r="G464">
        <v>1.9415285962659119</v>
      </c>
      <c r="H464">
        <v>2.1039953820766821</v>
      </c>
      <c r="J464">
        <f t="shared" si="7"/>
        <v>44768</v>
      </c>
    </row>
    <row r="465" spans="1:10" x14ac:dyDescent="0.25">
      <c r="A465">
        <v>1024.03589566402</v>
      </c>
      <c r="B465">
        <v>1184.2574248283261</v>
      </c>
      <c r="C465" t="s">
        <v>8</v>
      </c>
      <c r="D465">
        <v>151</v>
      </c>
      <c r="E465">
        <v>303.0625</v>
      </c>
      <c r="F465">
        <v>1.8271523427262091</v>
      </c>
      <c r="G465">
        <v>1.9415285962659119</v>
      </c>
      <c r="H465">
        <v>2.1039953820766821</v>
      </c>
      <c r="J465">
        <f t="shared" si="7"/>
        <v>44919</v>
      </c>
    </row>
    <row r="466" spans="1:10" x14ac:dyDescent="0.25">
      <c r="A466">
        <v>1024.03589566402</v>
      </c>
      <c r="B466">
        <v>1184.2574248283261</v>
      </c>
      <c r="C466" t="s">
        <v>8</v>
      </c>
      <c r="D466">
        <v>151</v>
      </c>
      <c r="E466">
        <v>303.640625</v>
      </c>
      <c r="F466">
        <v>1.8150519960856379</v>
      </c>
      <c r="G466">
        <v>1.9415285962659119</v>
      </c>
      <c r="H466">
        <v>2.1039953820766821</v>
      </c>
      <c r="J466">
        <f t="shared" si="7"/>
        <v>45070</v>
      </c>
    </row>
    <row r="467" spans="1:10" x14ac:dyDescent="0.25">
      <c r="A467">
        <v>1024.03589566402</v>
      </c>
      <c r="B467">
        <v>1171.902430774697</v>
      </c>
      <c r="C467" t="s">
        <v>10</v>
      </c>
      <c r="D467">
        <v>68</v>
      </c>
      <c r="E467">
        <v>303.921875</v>
      </c>
      <c r="F467">
        <v>1.8150519960856379</v>
      </c>
      <c r="G467">
        <v>1.9415285962659119</v>
      </c>
      <c r="H467">
        <v>2.1024660382226128</v>
      </c>
      <c r="J467">
        <f t="shared" si="7"/>
        <v>45138</v>
      </c>
    </row>
    <row r="468" spans="1:10" x14ac:dyDescent="0.25">
      <c r="A468">
        <v>1024.03589566402</v>
      </c>
      <c r="B468">
        <v>1219.169661266194</v>
      </c>
      <c r="C468" t="s">
        <v>10</v>
      </c>
      <c r="D468">
        <v>130</v>
      </c>
      <c r="E468">
        <v>304.421875</v>
      </c>
      <c r="F468">
        <v>1.8150519960856379</v>
      </c>
      <c r="G468">
        <v>1.9415285962659119</v>
      </c>
      <c r="H468">
        <v>2.1093701456209</v>
      </c>
      <c r="J468">
        <f t="shared" si="7"/>
        <v>45268</v>
      </c>
    </row>
    <row r="469" spans="1:10" x14ac:dyDescent="0.25">
      <c r="A469">
        <v>1024.03589566402</v>
      </c>
      <c r="B469">
        <v>1214.391562620722</v>
      </c>
      <c r="C469" t="s">
        <v>9</v>
      </c>
      <c r="D469">
        <v>10</v>
      </c>
      <c r="E469">
        <v>304.453125</v>
      </c>
      <c r="F469">
        <v>1.8150519960856379</v>
      </c>
      <c r="G469">
        <v>1.947375736639321</v>
      </c>
      <c r="H469">
        <v>2.1093701456209</v>
      </c>
      <c r="J469">
        <f t="shared" si="7"/>
        <v>45278</v>
      </c>
    </row>
    <row r="470" spans="1:10" x14ac:dyDescent="0.25">
      <c r="A470">
        <v>1024.03589566402</v>
      </c>
      <c r="B470">
        <v>1199.491336670523</v>
      </c>
      <c r="C470" t="s">
        <v>9</v>
      </c>
      <c r="D470">
        <v>105</v>
      </c>
      <c r="E470">
        <v>304.875</v>
      </c>
      <c r="F470">
        <v>1.8150519960856379</v>
      </c>
      <c r="G470">
        <v>1.947876920099898</v>
      </c>
      <c r="H470">
        <v>2.1093701456209</v>
      </c>
      <c r="J470">
        <f t="shared" si="7"/>
        <v>45383</v>
      </c>
    </row>
    <row r="471" spans="1:10" x14ac:dyDescent="0.25">
      <c r="A471">
        <v>1024.03589566402</v>
      </c>
      <c r="B471">
        <v>1173.341344439071</v>
      </c>
      <c r="C471" t="s">
        <v>10</v>
      </c>
      <c r="D471">
        <v>8</v>
      </c>
      <c r="E471">
        <v>304.90625</v>
      </c>
      <c r="F471">
        <v>1.8150519960856379</v>
      </c>
      <c r="G471">
        <v>1.947876920099898</v>
      </c>
      <c r="H471">
        <v>2.0956988774182879</v>
      </c>
      <c r="J471">
        <f t="shared" si="7"/>
        <v>45391</v>
      </c>
    </row>
    <row r="472" spans="1:10" x14ac:dyDescent="0.25">
      <c r="A472">
        <v>1024.03589566402</v>
      </c>
      <c r="B472">
        <v>1161.2563633035679</v>
      </c>
      <c r="C472" t="s">
        <v>10</v>
      </c>
      <c r="D472">
        <v>40</v>
      </c>
      <c r="E472">
        <v>305.078125</v>
      </c>
      <c r="F472">
        <v>1.8150519960856379</v>
      </c>
      <c r="G472">
        <v>1.947876920099898</v>
      </c>
      <c r="H472">
        <v>2.093306405482831</v>
      </c>
      <c r="J472">
        <f t="shared" si="7"/>
        <v>45431</v>
      </c>
    </row>
    <row r="473" spans="1:10" x14ac:dyDescent="0.25">
      <c r="A473">
        <v>1024.03589566402</v>
      </c>
      <c r="B473">
        <v>1161.2563633035679</v>
      </c>
      <c r="C473" t="s">
        <v>8</v>
      </c>
      <c r="D473">
        <v>151</v>
      </c>
      <c r="E473">
        <v>305.671875</v>
      </c>
      <c r="F473">
        <v>1.8030317841910311</v>
      </c>
      <c r="G473">
        <v>1.947876920099898</v>
      </c>
      <c r="H473">
        <v>2.093306405482831</v>
      </c>
      <c r="J473">
        <f t="shared" si="7"/>
        <v>45582</v>
      </c>
    </row>
    <row r="474" spans="1:10" x14ac:dyDescent="0.25">
      <c r="A474">
        <v>1024.03589566402</v>
      </c>
      <c r="B474">
        <v>1150.5591259015309</v>
      </c>
      <c r="C474" t="s">
        <v>9</v>
      </c>
      <c r="D474">
        <v>13</v>
      </c>
      <c r="E474">
        <v>305.734375</v>
      </c>
      <c r="F474">
        <v>1.8030317841910311</v>
      </c>
      <c r="G474">
        <v>1.9518863877845221</v>
      </c>
      <c r="H474">
        <v>2.093306405482831</v>
      </c>
      <c r="J474">
        <f t="shared" si="7"/>
        <v>45595</v>
      </c>
    </row>
    <row r="475" spans="1:10" x14ac:dyDescent="0.25">
      <c r="A475">
        <v>1024.03589566402</v>
      </c>
      <c r="B475">
        <v>1197.1194051094701</v>
      </c>
      <c r="C475" t="s">
        <v>10</v>
      </c>
      <c r="D475">
        <v>31</v>
      </c>
      <c r="E475">
        <v>305.859375</v>
      </c>
      <c r="F475">
        <v>1.8030317841910311</v>
      </c>
      <c r="G475">
        <v>1.9518863877845221</v>
      </c>
      <c r="H475">
        <v>2.1225545859511259</v>
      </c>
      <c r="J475">
        <f t="shared" si="7"/>
        <v>45626</v>
      </c>
    </row>
    <row r="476" spans="1:10" x14ac:dyDescent="0.25">
      <c r="A476">
        <v>1024.03589566402</v>
      </c>
      <c r="B476">
        <v>1181.5951545639671</v>
      </c>
      <c r="C476" t="s">
        <v>10</v>
      </c>
      <c r="D476">
        <v>10</v>
      </c>
      <c r="E476">
        <v>305.90625</v>
      </c>
      <c r="F476">
        <v>1.8030317841910311</v>
      </c>
      <c r="G476">
        <v>1.9518863877845221</v>
      </c>
      <c r="H476">
        <v>2.1102991273560141</v>
      </c>
      <c r="J476">
        <f t="shared" si="7"/>
        <v>45636</v>
      </c>
    </row>
    <row r="477" spans="1:10" x14ac:dyDescent="0.25">
      <c r="A477">
        <v>1024.03589566402</v>
      </c>
      <c r="B477">
        <v>1196.989712616486</v>
      </c>
      <c r="C477" t="s">
        <v>10</v>
      </c>
      <c r="D477">
        <v>28</v>
      </c>
      <c r="E477">
        <v>306.03125</v>
      </c>
      <c r="F477">
        <v>1.8030317841910311</v>
      </c>
      <c r="G477">
        <v>1.9518863877845221</v>
      </c>
      <c r="H477">
        <v>2.1420741585218699</v>
      </c>
      <c r="J477">
        <f t="shared" si="7"/>
        <v>45664</v>
      </c>
    </row>
    <row r="478" spans="1:10" x14ac:dyDescent="0.25">
      <c r="A478">
        <v>1024.03589566402</v>
      </c>
      <c r="B478">
        <v>1171.794404527413</v>
      </c>
      <c r="C478" t="s">
        <v>9</v>
      </c>
      <c r="D478">
        <v>24</v>
      </c>
      <c r="E478">
        <v>306.125</v>
      </c>
      <c r="F478">
        <v>1.8030317841910311</v>
      </c>
      <c r="G478">
        <v>1.9538911216268331</v>
      </c>
      <c r="H478">
        <v>2.1420741585218699</v>
      </c>
      <c r="J478">
        <f t="shared" si="7"/>
        <v>45688</v>
      </c>
    </row>
    <row r="479" spans="1:10" x14ac:dyDescent="0.25">
      <c r="A479">
        <v>1024.03589566402</v>
      </c>
      <c r="B479">
        <v>1171.04601638652</v>
      </c>
      <c r="C479" t="s">
        <v>10</v>
      </c>
      <c r="D479">
        <v>48</v>
      </c>
      <c r="E479">
        <v>306.3125</v>
      </c>
      <c r="F479">
        <v>1.8030317841910311</v>
      </c>
      <c r="G479">
        <v>1.9538911216268331</v>
      </c>
      <c r="H479">
        <v>2.139114280219331</v>
      </c>
      <c r="J479">
        <f t="shared" si="7"/>
        <v>45736</v>
      </c>
    </row>
    <row r="480" spans="1:10" x14ac:dyDescent="0.25">
      <c r="A480">
        <v>1024.03589566402</v>
      </c>
      <c r="B480">
        <v>1156.0568004420211</v>
      </c>
      <c r="C480" t="s">
        <v>10</v>
      </c>
      <c r="D480">
        <v>15</v>
      </c>
      <c r="E480">
        <v>306.375</v>
      </c>
      <c r="F480">
        <v>1.8030317841910311</v>
      </c>
      <c r="G480">
        <v>1.9538911216268331</v>
      </c>
      <c r="H480">
        <v>2.129839994871376</v>
      </c>
      <c r="J480">
        <f t="shared" si="7"/>
        <v>45751</v>
      </c>
    </row>
    <row r="481" spans="1:10" x14ac:dyDescent="0.25">
      <c r="A481">
        <v>1024.03589566402</v>
      </c>
      <c r="B481">
        <v>1147.622419184318</v>
      </c>
      <c r="C481" t="s">
        <v>9</v>
      </c>
      <c r="D481">
        <v>2</v>
      </c>
      <c r="E481">
        <v>306.375</v>
      </c>
      <c r="F481">
        <v>1.8030317841910311</v>
      </c>
      <c r="G481">
        <v>1.976945560813417</v>
      </c>
      <c r="H481">
        <v>2.129839994871376</v>
      </c>
      <c r="J481">
        <f t="shared" si="7"/>
        <v>45753</v>
      </c>
    </row>
    <row r="482" spans="1:10" x14ac:dyDescent="0.25">
      <c r="A482">
        <v>1024.03589566402</v>
      </c>
      <c r="B482">
        <v>1145.0109215568571</v>
      </c>
      <c r="C482" t="s">
        <v>10</v>
      </c>
      <c r="D482">
        <v>30</v>
      </c>
      <c r="E482">
        <v>306.5</v>
      </c>
      <c r="F482">
        <v>1.8030317841910311</v>
      </c>
      <c r="G482">
        <v>1.976945560813417</v>
      </c>
      <c r="H482">
        <v>2.1255119950423298</v>
      </c>
      <c r="J482">
        <f t="shared" si="7"/>
        <v>45783</v>
      </c>
    </row>
    <row r="483" spans="1:10" x14ac:dyDescent="0.25">
      <c r="A483">
        <v>1024.03589566402</v>
      </c>
      <c r="B483">
        <v>1140.3302234908051</v>
      </c>
      <c r="C483" t="s">
        <v>8</v>
      </c>
      <c r="D483">
        <v>17</v>
      </c>
      <c r="E483">
        <v>306.5625</v>
      </c>
      <c r="F483">
        <v>1.814618149826853</v>
      </c>
      <c r="G483">
        <v>1.976945560813417</v>
      </c>
      <c r="H483">
        <v>2.1255119950423298</v>
      </c>
      <c r="J483">
        <f t="shared" si="7"/>
        <v>45800</v>
      </c>
    </row>
    <row r="484" spans="1:10" x14ac:dyDescent="0.25">
      <c r="A484">
        <v>1024.03589566402</v>
      </c>
      <c r="B484">
        <v>1134.3827718285741</v>
      </c>
      <c r="C484" t="s">
        <v>8</v>
      </c>
      <c r="D484">
        <v>10</v>
      </c>
      <c r="E484">
        <v>306.609375</v>
      </c>
      <c r="F484">
        <v>1.8331563348441671</v>
      </c>
      <c r="G484">
        <v>1.976945560813417</v>
      </c>
      <c r="H484">
        <v>2.1255119950423298</v>
      </c>
      <c r="J484">
        <f t="shared" si="7"/>
        <v>45810</v>
      </c>
    </row>
    <row r="485" spans="1:10" x14ac:dyDescent="0.25">
      <c r="A485">
        <v>1024.03589566402</v>
      </c>
      <c r="B485">
        <v>1134.3827718285741</v>
      </c>
      <c r="C485" t="s">
        <v>8</v>
      </c>
      <c r="D485">
        <v>151</v>
      </c>
      <c r="E485">
        <v>307.1875</v>
      </c>
      <c r="F485">
        <v>1.821016226666391</v>
      </c>
      <c r="G485">
        <v>1.976945560813417</v>
      </c>
      <c r="H485">
        <v>2.1255119950423298</v>
      </c>
      <c r="J485">
        <f t="shared" si="7"/>
        <v>45961</v>
      </c>
    </row>
    <row r="486" spans="1:10" x14ac:dyDescent="0.25">
      <c r="A486">
        <v>1024.03589566402</v>
      </c>
      <c r="B486">
        <v>1134.3827718285741</v>
      </c>
      <c r="C486" t="s">
        <v>9</v>
      </c>
      <c r="D486">
        <v>151</v>
      </c>
      <c r="E486">
        <v>307.8125</v>
      </c>
      <c r="F486">
        <v>1.821016226666391</v>
      </c>
      <c r="G486">
        <v>1.963853206106043</v>
      </c>
      <c r="H486">
        <v>2.1255119950423298</v>
      </c>
      <c r="J486">
        <f t="shared" si="7"/>
        <v>46112</v>
      </c>
    </row>
    <row r="487" spans="1:10" x14ac:dyDescent="0.25">
      <c r="A487">
        <v>1024.03589566402</v>
      </c>
      <c r="B487">
        <v>1127.634730991123</v>
      </c>
      <c r="C487" t="s">
        <v>10</v>
      </c>
      <c r="D487">
        <v>36</v>
      </c>
      <c r="E487">
        <v>307.953125</v>
      </c>
      <c r="F487">
        <v>1.821016226666391</v>
      </c>
      <c r="G487">
        <v>1.963853206106043</v>
      </c>
      <c r="H487">
        <v>2.1220255507355992</v>
      </c>
      <c r="J487">
        <f t="shared" si="7"/>
        <v>46148</v>
      </c>
    </row>
    <row r="488" spans="1:10" x14ac:dyDescent="0.25">
      <c r="A488">
        <v>1024.03589566402</v>
      </c>
      <c r="B488">
        <v>1122.7662892393</v>
      </c>
      <c r="C488" t="s">
        <v>10</v>
      </c>
      <c r="D488">
        <v>114</v>
      </c>
      <c r="E488">
        <v>308.421875</v>
      </c>
      <c r="F488">
        <v>1.821016226666391</v>
      </c>
      <c r="G488">
        <v>1.963853206106043</v>
      </c>
      <c r="H488">
        <v>2.1209551511677431</v>
      </c>
      <c r="J488">
        <f t="shared" si="7"/>
        <v>46262</v>
      </c>
    </row>
    <row r="489" spans="1:10" x14ac:dyDescent="0.25">
      <c r="A489">
        <v>1024.03589566402</v>
      </c>
      <c r="B489">
        <v>1118.5081519414459</v>
      </c>
      <c r="C489" t="s">
        <v>10</v>
      </c>
      <c r="D489">
        <v>86</v>
      </c>
      <c r="E489">
        <v>308.765625</v>
      </c>
      <c r="F489">
        <v>1.821016226666391</v>
      </c>
      <c r="G489">
        <v>1.963853206106043</v>
      </c>
      <c r="H489">
        <v>2.1195486959216061</v>
      </c>
      <c r="J489">
        <f t="shared" si="7"/>
        <v>46348</v>
      </c>
    </row>
    <row r="490" spans="1:10" x14ac:dyDescent="0.25">
      <c r="A490">
        <v>1024.03589566402</v>
      </c>
      <c r="B490">
        <v>1117.1809722550479</v>
      </c>
      <c r="C490" t="s">
        <v>9</v>
      </c>
      <c r="D490">
        <v>98</v>
      </c>
      <c r="E490">
        <v>309.140625</v>
      </c>
      <c r="F490">
        <v>1.821016226666391</v>
      </c>
      <c r="G490">
        <v>1.9642220509416961</v>
      </c>
      <c r="H490">
        <v>2.1195486959216061</v>
      </c>
      <c r="J490">
        <f t="shared" si="7"/>
        <v>46446</v>
      </c>
    </row>
    <row r="491" spans="1:10" x14ac:dyDescent="0.25">
      <c r="A491">
        <v>1024.03589566402</v>
      </c>
      <c r="B491">
        <v>1116.874522236214</v>
      </c>
      <c r="C491" t="s">
        <v>10</v>
      </c>
      <c r="D491">
        <v>1</v>
      </c>
      <c r="E491">
        <v>309.15625</v>
      </c>
      <c r="F491">
        <v>1.821016226666391</v>
      </c>
      <c r="G491">
        <v>1.9642220509416961</v>
      </c>
      <c r="H491">
        <v>2</v>
      </c>
      <c r="J491">
        <f t="shared" si="7"/>
        <v>46447</v>
      </c>
    </row>
    <row r="492" spans="1:10" x14ac:dyDescent="0.25">
      <c r="A492">
        <v>1024.03589566402</v>
      </c>
      <c r="B492">
        <v>1116.874522236214</v>
      </c>
      <c r="C492" t="s">
        <v>9</v>
      </c>
      <c r="D492">
        <v>151</v>
      </c>
      <c r="E492">
        <v>309.75</v>
      </c>
      <c r="F492">
        <v>1.821016226666391</v>
      </c>
      <c r="G492">
        <v>1.9512139578891019</v>
      </c>
      <c r="H492">
        <v>2</v>
      </c>
      <c r="J492">
        <f t="shared" si="7"/>
        <v>46598</v>
      </c>
    </row>
    <row r="493" spans="1:10" x14ac:dyDescent="0.25">
      <c r="A493">
        <v>1024.03589566402</v>
      </c>
      <c r="B493">
        <v>1098.439632668016</v>
      </c>
      <c r="C493" t="s">
        <v>9</v>
      </c>
      <c r="D493">
        <v>123</v>
      </c>
      <c r="E493">
        <v>310.21875</v>
      </c>
      <c r="F493">
        <v>1.821016226666391</v>
      </c>
      <c r="G493">
        <v>1.951610592377808</v>
      </c>
      <c r="H493">
        <v>2</v>
      </c>
      <c r="J493">
        <f t="shared" si="7"/>
        <v>46721</v>
      </c>
    </row>
    <row r="494" spans="1:10" x14ac:dyDescent="0.25">
      <c r="A494">
        <v>1024.03589566402</v>
      </c>
      <c r="B494">
        <v>1098.1477682290979</v>
      </c>
      <c r="C494" t="s">
        <v>9</v>
      </c>
      <c r="D494">
        <v>113</v>
      </c>
      <c r="E494">
        <v>310.703125</v>
      </c>
      <c r="F494">
        <v>1.821016226666391</v>
      </c>
      <c r="G494">
        <v>1.9520388172240231</v>
      </c>
      <c r="H494">
        <v>2</v>
      </c>
      <c r="J494">
        <f t="shared" si="7"/>
        <v>46834</v>
      </c>
    </row>
    <row r="495" spans="1:10" x14ac:dyDescent="0.25">
      <c r="A495">
        <v>1024.03589566402</v>
      </c>
      <c r="B495">
        <v>1098.1477682290979</v>
      </c>
      <c r="C495" t="s">
        <v>8</v>
      </c>
      <c r="D495">
        <v>151</v>
      </c>
      <c r="E495">
        <v>311.296875</v>
      </c>
      <c r="F495">
        <v>1.808956516556018</v>
      </c>
      <c r="G495">
        <v>1.9520388172240231</v>
      </c>
      <c r="H495">
        <v>2</v>
      </c>
      <c r="J495">
        <f t="shared" si="7"/>
        <v>46985</v>
      </c>
    </row>
    <row r="496" spans="1:10" x14ac:dyDescent="0.25">
      <c r="A496">
        <v>1024.03589566402</v>
      </c>
      <c r="B496">
        <v>1098.1477682290979</v>
      </c>
      <c r="C496" t="s">
        <v>10</v>
      </c>
      <c r="D496">
        <v>151</v>
      </c>
      <c r="E496">
        <v>311.90625</v>
      </c>
      <c r="F496">
        <v>1.808956516556018</v>
      </c>
      <c r="G496">
        <v>1.9520388172240231</v>
      </c>
      <c r="H496">
        <v>1.9867549668874169</v>
      </c>
      <c r="J496">
        <f t="shared" si="7"/>
        <v>47136</v>
      </c>
    </row>
    <row r="497" spans="1:10" x14ac:dyDescent="0.25">
      <c r="A497">
        <v>1024.03589566402</v>
      </c>
      <c r="B497">
        <v>1108.8980879435439</v>
      </c>
      <c r="C497" t="s">
        <v>10</v>
      </c>
      <c r="D497">
        <v>35</v>
      </c>
      <c r="E497">
        <v>312.046875</v>
      </c>
      <c r="F497">
        <v>1.808956516556018</v>
      </c>
      <c r="G497">
        <v>1.9520388172240231</v>
      </c>
      <c r="H497">
        <v>2.0157048249763481</v>
      </c>
      <c r="J497">
        <f t="shared" si="7"/>
        <v>47171</v>
      </c>
    </row>
    <row r="498" spans="1:10" x14ac:dyDescent="0.25">
      <c r="A498">
        <v>1024.03589566402</v>
      </c>
      <c r="B498">
        <v>1106.338070321513</v>
      </c>
      <c r="C498" t="s">
        <v>10</v>
      </c>
      <c r="D498">
        <v>89</v>
      </c>
      <c r="E498">
        <v>312.40625</v>
      </c>
      <c r="F498">
        <v>1.808956516556018</v>
      </c>
      <c r="G498">
        <v>1.9520388172240231</v>
      </c>
      <c r="H498">
        <v>2.015528366268748</v>
      </c>
      <c r="J498">
        <f t="shared" si="7"/>
        <v>47260</v>
      </c>
    </row>
    <row r="499" spans="1:10" x14ac:dyDescent="0.25">
      <c r="A499">
        <v>1024.03589566402</v>
      </c>
      <c r="B499">
        <v>1106.078510133967</v>
      </c>
      <c r="C499" t="s">
        <v>8</v>
      </c>
      <c r="D499">
        <v>73</v>
      </c>
      <c r="E499">
        <v>312.6875</v>
      </c>
      <c r="F499">
        <v>1.8115735505757991</v>
      </c>
      <c r="G499">
        <v>1.9520388172240231</v>
      </c>
      <c r="H499">
        <v>2.015528366268748</v>
      </c>
      <c r="J499">
        <f t="shared" si="7"/>
        <v>47333</v>
      </c>
    </row>
    <row r="500" spans="1:10" x14ac:dyDescent="0.25">
      <c r="A500">
        <v>1024.03589566402</v>
      </c>
      <c r="B500">
        <v>1103.0075639522299</v>
      </c>
      <c r="C500" t="s">
        <v>9</v>
      </c>
      <c r="D500">
        <v>104</v>
      </c>
      <c r="E500">
        <v>313.109375</v>
      </c>
      <c r="F500">
        <v>1.8115735505757991</v>
      </c>
      <c r="G500">
        <v>1.952499982443022</v>
      </c>
      <c r="H500">
        <v>2.015528366268748</v>
      </c>
      <c r="J500">
        <f t="shared" si="7"/>
        <v>47437</v>
      </c>
    </row>
    <row r="501" spans="1:10" x14ac:dyDescent="0.25">
      <c r="A501">
        <v>1024.03589566402</v>
      </c>
      <c r="B501">
        <v>1103.0075639522299</v>
      </c>
      <c r="C501" t="s">
        <v>10</v>
      </c>
      <c r="D501">
        <v>151</v>
      </c>
      <c r="E501">
        <v>313.78125</v>
      </c>
      <c r="F501">
        <v>1.8115735505757991</v>
      </c>
      <c r="G501">
        <v>1.952499982443022</v>
      </c>
      <c r="H501">
        <v>2.0021804962934588</v>
      </c>
      <c r="J501">
        <f t="shared" si="7"/>
        <v>47588</v>
      </c>
    </row>
    <row r="502" spans="1:10" x14ac:dyDescent="0.25">
      <c r="A502">
        <v>1024.03589566402</v>
      </c>
      <c r="B502">
        <v>1094.699128864587</v>
      </c>
      <c r="C502" t="s">
        <v>8</v>
      </c>
      <c r="D502">
        <v>138</v>
      </c>
      <c r="E502">
        <v>314.296875</v>
      </c>
      <c r="F502">
        <v>1.8129389596295971</v>
      </c>
      <c r="G502">
        <v>1.952499982443022</v>
      </c>
      <c r="H502">
        <v>2.0021804962934588</v>
      </c>
      <c r="J502">
        <f t="shared" si="7"/>
        <v>47726</v>
      </c>
    </row>
    <row r="503" spans="1:10" x14ac:dyDescent="0.25">
      <c r="A503">
        <v>1024.03589566402</v>
      </c>
      <c r="B503">
        <v>1091.4514467647241</v>
      </c>
      <c r="C503" t="s">
        <v>9</v>
      </c>
      <c r="D503">
        <v>1</v>
      </c>
      <c r="E503">
        <v>314.296875</v>
      </c>
      <c r="F503">
        <v>1.8129389596295971</v>
      </c>
      <c r="G503">
        <v>2</v>
      </c>
      <c r="H503">
        <v>2.0021804962934588</v>
      </c>
      <c r="J503">
        <f t="shared" si="7"/>
        <v>47727</v>
      </c>
    </row>
    <row r="504" spans="1:10" x14ac:dyDescent="0.25">
      <c r="A504">
        <v>1024.03589566402</v>
      </c>
      <c r="B504">
        <v>1090.5421672431669</v>
      </c>
      <c r="C504" t="s">
        <v>10</v>
      </c>
      <c r="D504">
        <v>48</v>
      </c>
      <c r="E504">
        <v>314.484375</v>
      </c>
      <c r="F504">
        <v>1.8129389596295971</v>
      </c>
      <c r="G504">
        <v>2</v>
      </c>
      <c r="H504">
        <v>2.0021350692873452</v>
      </c>
      <c r="J504">
        <f t="shared" si="7"/>
        <v>47775</v>
      </c>
    </row>
    <row r="505" spans="1:10" x14ac:dyDescent="0.25">
      <c r="A505">
        <v>1024.03589566402</v>
      </c>
      <c r="B505">
        <v>1090.5421672431669</v>
      </c>
      <c r="C505" t="s">
        <v>8</v>
      </c>
      <c r="D505">
        <v>151</v>
      </c>
      <c r="E505">
        <v>315.078125</v>
      </c>
      <c r="F505">
        <v>1.800932741353904</v>
      </c>
      <c r="G505">
        <v>2</v>
      </c>
      <c r="H505">
        <v>2.0021350692873452</v>
      </c>
      <c r="J505">
        <f t="shared" si="7"/>
        <v>47926</v>
      </c>
    </row>
    <row r="506" spans="1:10" x14ac:dyDescent="0.25">
      <c r="A506">
        <v>1024.03589566402</v>
      </c>
      <c r="B506">
        <v>1090.5421672431669</v>
      </c>
      <c r="C506" t="s">
        <v>8</v>
      </c>
      <c r="D506">
        <v>151</v>
      </c>
      <c r="E506">
        <v>315.671875</v>
      </c>
      <c r="F506">
        <v>1.7890060344575209</v>
      </c>
      <c r="G506">
        <v>2</v>
      </c>
      <c r="H506">
        <v>2.0021350692873452</v>
      </c>
      <c r="J506">
        <f t="shared" si="7"/>
        <v>48077</v>
      </c>
    </row>
    <row r="507" spans="1:10" x14ac:dyDescent="0.25">
      <c r="A507">
        <v>1024.03589566402</v>
      </c>
      <c r="B507">
        <v>1093.7785079958951</v>
      </c>
      <c r="C507" t="s">
        <v>10</v>
      </c>
      <c r="D507">
        <v>49</v>
      </c>
      <c r="E507">
        <v>315.875</v>
      </c>
      <c r="F507">
        <v>1.7890060344575209</v>
      </c>
      <c r="G507">
        <v>2</v>
      </c>
      <c r="H507">
        <v>2.0224996597100531</v>
      </c>
      <c r="J507">
        <f t="shared" si="7"/>
        <v>48126</v>
      </c>
    </row>
    <row r="508" spans="1:10" x14ac:dyDescent="0.25">
      <c r="A508">
        <v>1024.03589566402</v>
      </c>
      <c r="B508">
        <v>1080.208962768286</v>
      </c>
      <c r="C508" t="s">
        <v>9</v>
      </c>
      <c r="D508">
        <v>44</v>
      </c>
      <c r="E508">
        <v>316.0625</v>
      </c>
      <c r="F508">
        <v>1.7890060344575209</v>
      </c>
      <c r="G508">
        <v>2</v>
      </c>
      <c r="H508">
        <v>2.0224996597100531</v>
      </c>
      <c r="J508">
        <f t="shared" si="7"/>
        <v>48170</v>
      </c>
    </row>
    <row r="509" spans="1:10" x14ac:dyDescent="0.25">
      <c r="A509">
        <v>1024.03589566402</v>
      </c>
      <c r="B509">
        <v>1080.1478664482599</v>
      </c>
      <c r="C509" t="s">
        <v>10</v>
      </c>
      <c r="D509">
        <v>113</v>
      </c>
      <c r="E509">
        <v>316.5</v>
      </c>
      <c r="F509">
        <v>1.7890060344575209</v>
      </c>
      <c r="G509">
        <v>2</v>
      </c>
      <c r="H509">
        <v>2.02230054767722</v>
      </c>
      <c r="J509">
        <f t="shared" si="7"/>
        <v>48283</v>
      </c>
    </row>
    <row r="510" spans="1:10" x14ac:dyDescent="0.25">
      <c r="A510">
        <v>1024.03589566402</v>
      </c>
      <c r="B510">
        <v>1121.796453296811</v>
      </c>
      <c r="C510" t="s">
        <v>10</v>
      </c>
      <c r="D510">
        <v>121</v>
      </c>
      <c r="E510">
        <v>316.984375</v>
      </c>
      <c r="F510">
        <v>1.7890060344575209</v>
      </c>
      <c r="G510">
        <v>2</v>
      </c>
      <c r="H510">
        <v>2.030380708440219</v>
      </c>
      <c r="J510">
        <f t="shared" si="7"/>
        <v>48404</v>
      </c>
    </row>
    <row r="511" spans="1:10" x14ac:dyDescent="0.25">
      <c r="A511">
        <v>1024.03589566402</v>
      </c>
      <c r="B511">
        <v>1121.796453296811</v>
      </c>
      <c r="C511" t="s">
        <v>8</v>
      </c>
      <c r="D511">
        <v>151</v>
      </c>
      <c r="E511">
        <v>317.546875</v>
      </c>
      <c r="F511">
        <v>1.777158312375021</v>
      </c>
      <c r="G511">
        <v>2</v>
      </c>
      <c r="H511">
        <v>2.030380708440219</v>
      </c>
      <c r="J511">
        <f t="shared" si="7"/>
        <v>48555</v>
      </c>
    </row>
    <row r="512" spans="1:10" x14ac:dyDescent="0.25">
      <c r="A512">
        <v>1024.03589566402</v>
      </c>
      <c r="B512">
        <v>1120.74931119751</v>
      </c>
      <c r="C512" t="s">
        <v>8</v>
      </c>
      <c r="D512">
        <v>69</v>
      </c>
      <c r="E512">
        <v>317.796875</v>
      </c>
      <c r="F512">
        <v>1.7803879020507449</v>
      </c>
      <c r="G512">
        <v>2</v>
      </c>
      <c r="H512">
        <v>2.030380708440219</v>
      </c>
      <c r="J512">
        <f t="shared" si="7"/>
        <v>48624</v>
      </c>
    </row>
    <row r="513" spans="1:10" x14ac:dyDescent="0.25">
      <c r="A513">
        <v>1024.03589566402</v>
      </c>
      <c r="B513">
        <v>1120.74931119751</v>
      </c>
      <c r="C513" t="s">
        <v>9</v>
      </c>
      <c r="D513">
        <v>151</v>
      </c>
      <c r="E513">
        <v>318.375</v>
      </c>
      <c r="F513">
        <v>1.7803879020507449</v>
      </c>
      <c r="G513">
        <v>1.9867549668874169</v>
      </c>
      <c r="H513">
        <v>2.030380708440219</v>
      </c>
      <c r="J513">
        <f t="shared" si="7"/>
        <v>48775</v>
      </c>
    </row>
    <row r="514" spans="1:10" x14ac:dyDescent="0.25">
      <c r="A514">
        <v>1024.03589566402</v>
      </c>
      <c r="B514">
        <v>1119.6884111664181</v>
      </c>
      <c r="C514" t="s">
        <v>8</v>
      </c>
      <c r="D514">
        <v>125</v>
      </c>
      <c r="E514">
        <v>318.875</v>
      </c>
      <c r="F514">
        <v>1.7821447988343391</v>
      </c>
      <c r="G514">
        <v>1.9867549668874169</v>
      </c>
      <c r="H514">
        <v>2.030380708440219</v>
      </c>
      <c r="J514">
        <f t="shared" si="7"/>
        <v>48900</v>
      </c>
    </row>
    <row r="515" spans="1:10" x14ac:dyDescent="0.25">
      <c r="A515">
        <v>1024.03589566402</v>
      </c>
      <c r="B515">
        <v>1117.897418946508</v>
      </c>
      <c r="C515" t="s">
        <v>8</v>
      </c>
      <c r="D515">
        <v>75</v>
      </c>
      <c r="E515">
        <v>319.171875</v>
      </c>
      <c r="F515">
        <v>1.7850495348498809</v>
      </c>
      <c r="G515">
        <v>1.9867549668874169</v>
      </c>
      <c r="H515">
        <v>2.030380708440219</v>
      </c>
      <c r="J515">
        <f t="shared" si="7"/>
        <v>48975</v>
      </c>
    </row>
    <row r="516" spans="1:10" x14ac:dyDescent="0.25">
      <c r="A516">
        <v>1024.03589566402</v>
      </c>
      <c r="B516">
        <v>1145.9660702745821</v>
      </c>
      <c r="C516" t="s">
        <v>9</v>
      </c>
      <c r="D516">
        <v>105</v>
      </c>
      <c r="E516">
        <v>319.609375</v>
      </c>
      <c r="F516">
        <v>1.7850495348498809</v>
      </c>
      <c r="G516">
        <v>1.996404919583727</v>
      </c>
      <c r="H516">
        <v>2.030380708440219</v>
      </c>
      <c r="J516">
        <f t="shared" ref="J516:J579" si="8">D516+J515</f>
        <v>49080</v>
      </c>
    </row>
    <row r="517" spans="1:10" x14ac:dyDescent="0.25">
      <c r="A517">
        <v>1024.03589566402</v>
      </c>
      <c r="B517">
        <v>1143.598638069363</v>
      </c>
      <c r="C517" t="s">
        <v>9</v>
      </c>
      <c r="D517">
        <v>92</v>
      </c>
      <c r="E517">
        <v>320</v>
      </c>
      <c r="F517">
        <v>1.7850495348498809</v>
      </c>
      <c r="G517">
        <v>1.996443996544774</v>
      </c>
      <c r="H517">
        <v>2.030380708440219</v>
      </c>
      <c r="J517">
        <f t="shared" si="8"/>
        <v>49172</v>
      </c>
    </row>
    <row r="518" spans="1:10" x14ac:dyDescent="0.25">
      <c r="A518">
        <v>1024.03589566402</v>
      </c>
      <c r="B518">
        <v>1126.609169800269</v>
      </c>
      <c r="C518" t="s">
        <v>8</v>
      </c>
      <c r="D518">
        <v>36</v>
      </c>
      <c r="E518">
        <v>320.140625</v>
      </c>
      <c r="F518">
        <v>1.791020381104051</v>
      </c>
      <c r="G518">
        <v>1.996443996544774</v>
      </c>
      <c r="H518">
        <v>2.030380708440219</v>
      </c>
      <c r="J518">
        <f t="shared" si="8"/>
        <v>49208</v>
      </c>
    </row>
    <row r="519" spans="1:10" x14ac:dyDescent="0.25">
      <c r="A519">
        <v>1024.03589566402</v>
      </c>
      <c r="B519">
        <v>1126.609169800269</v>
      </c>
      <c r="C519" t="s">
        <v>9</v>
      </c>
      <c r="D519">
        <v>151</v>
      </c>
      <c r="E519">
        <v>320.734375</v>
      </c>
      <c r="F519">
        <v>1.791020381104051</v>
      </c>
      <c r="G519">
        <v>1.983222513123948</v>
      </c>
      <c r="H519">
        <v>2.030380708440219</v>
      </c>
      <c r="J519">
        <f t="shared" si="8"/>
        <v>49359</v>
      </c>
    </row>
    <row r="520" spans="1:10" x14ac:dyDescent="0.25">
      <c r="A520">
        <v>1024.03589566402</v>
      </c>
      <c r="B520">
        <v>1183.7259706111879</v>
      </c>
      <c r="C520" t="s">
        <v>10</v>
      </c>
      <c r="D520">
        <v>90</v>
      </c>
      <c r="E520">
        <v>321.09375</v>
      </c>
      <c r="F520">
        <v>1.791020381104051</v>
      </c>
      <c r="G520">
        <v>1.983222513123948</v>
      </c>
      <c r="H520">
        <v>2.0411542561242162</v>
      </c>
      <c r="J520">
        <f t="shared" si="8"/>
        <v>49449</v>
      </c>
    </row>
    <row r="521" spans="1:10" x14ac:dyDescent="0.25">
      <c r="A521">
        <v>1024.03589566402</v>
      </c>
      <c r="B521">
        <v>1182.511581345595</v>
      </c>
      <c r="C521" t="s">
        <v>8</v>
      </c>
      <c r="D521">
        <v>20</v>
      </c>
      <c r="E521">
        <v>321.1875</v>
      </c>
      <c r="F521">
        <v>1.8014693620488491</v>
      </c>
      <c r="G521">
        <v>1.983222513123948</v>
      </c>
      <c r="H521">
        <v>2.0411542561242162</v>
      </c>
      <c r="J521">
        <f t="shared" si="8"/>
        <v>49469</v>
      </c>
    </row>
    <row r="522" spans="1:10" x14ac:dyDescent="0.25">
      <c r="A522">
        <v>1024.03589566402</v>
      </c>
      <c r="B522">
        <v>1178.5971495527151</v>
      </c>
      <c r="C522" t="s">
        <v>9</v>
      </c>
      <c r="D522">
        <v>3</v>
      </c>
      <c r="E522">
        <v>321.1875</v>
      </c>
      <c r="F522">
        <v>1.8014693620488491</v>
      </c>
      <c r="G522">
        <v>1.988815008749298</v>
      </c>
      <c r="H522">
        <v>2.0411542561242162</v>
      </c>
      <c r="J522">
        <f t="shared" si="8"/>
        <v>49472</v>
      </c>
    </row>
    <row r="523" spans="1:10" x14ac:dyDescent="0.25">
      <c r="A523">
        <v>1024.03589566402</v>
      </c>
      <c r="B523">
        <v>1158.3569820089051</v>
      </c>
      <c r="C523" t="s">
        <v>10</v>
      </c>
      <c r="D523">
        <v>20</v>
      </c>
      <c r="E523">
        <v>321.28125</v>
      </c>
      <c r="F523">
        <v>1.8014693620488491</v>
      </c>
      <c r="G523">
        <v>1.988815008749298</v>
      </c>
      <c r="H523">
        <v>2.0390965433180051</v>
      </c>
      <c r="J523">
        <f t="shared" si="8"/>
        <v>49492</v>
      </c>
    </row>
    <row r="524" spans="1:10" x14ac:dyDescent="0.25">
      <c r="A524">
        <v>1024.03589566402</v>
      </c>
      <c r="B524">
        <v>1158.3569820089051</v>
      </c>
      <c r="C524" t="s">
        <v>9</v>
      </c>
      <c r="D524">
        <v>151</v>
      </c>
      <c r="E524">
        <v>321.859375</v>
      </c>
      <c r="F524">
        <v>1.8014693620488491</v>
      </c>
      <c r="G524">
        <v>1.975644048426455</v>
      </c>
      <c r="H524">
        <v>2.0390965433180051</v>
      </c>
      <c r="J524">
        <f t="shared" si="8"/>
        <v>49643</v>
      </c>
    </row>
    <row r="525" spans="1:10" x14ac:dyDescent="0.25">
      <c r="A525">
        <v>1024.03589566402</v>
      </c>
      <c r="B525">
        <v>1158.3569820089051</v>
      </c>
      <c r="C525" t="s">
        <v>10</v>
      </c>
      <c r="D525">
        <v>151</v>
      </c>
      <c r="E525">
        <v>322.4375</v>
      </c>
      <c r="F525">
        <v>1.8014693620488491</v>
      </c>
      <c r="G525">
        <v>1.975644048426455</v>
      </c>
      <c r="H525">
        <v>2.025592592700006</v>
      </c>
      <c r="J525">
        <f t="shared" si="8"/>
        <v>49794</v>
      </c>
    </row>
    <row r="526" spans="1:10" x14ac:dyDescent="0.25">
      <c r="A526">
        <v>1024.03589566402</v>
      </c>
      <c r="B526">
        <v>1148.251149386361</v>
      </c>
      <c r="C526" t="s">
        <v>10</v>
      </c>
      <c r="D526">
        <v>45</v>
      </c>
      <c r="E526">
        <v>322.625</v>
      </c>
      <c r="F526">
        <v>1.8014693620488491</v>
      </c>
      <c r="G526">
        <v>1.975644048426455</v>
      </c>
      <c r="H526">
        <v>2.025023868417783</v>
      </c>
      <c r="J526">
        <f t="shared" si="8"/>
        <v>49839</v>
      </c>
    </row>
    <row r="527" spans="1:10" x14ac:dyDescent="0.25">
      <c r="A527">
        <v>1024.03589566402</v>
      </c>
      <c r="B527">
        <v>1140.5569811211831</v>
      </c>
      <c r="C527" t="s">
        <v>9</v>
      </c>
      <c r="D527">
        <v>33</v>
      </c>
      <c r="E527">
        <v>322.765625</v>
      </c>
      <c r="F527">
        <v>1.8014693620488491</v>
      </c>
      <c r="G527">
        <v>1.9763821075650481</v>
      </c>
      <c r="H527">
        <v>2.025023868417783</v>
      </c>
      <c r="J527">
        <f t="shared" si="8"/>
        <v>49872</v>
      </c>
    </row>
    <row r="528" spans="1:10" x14ac:dyDescent="0.25">
      <c r="A528">
        <v>1024.03589566402</v>
      </c>
      <c r="B528">
        <v>1138.1725751676429</v>
      </c>
      <c r="C528" t="s">
        <v>10</v>
      </c>
      <c r="D528">
        <v>16</v>
      </c>
      <c r="E528">
        <v>322.828125</v>
      </c>
      <c r="F528">
        <v>1.8014693620488491</v>
      </c>
      <c r="G528">
        <v>1.9763821075650481</v>
      </c>
      <c r="H528">
        <v>2.023459876641672</v>
      </c>
      <c r="J528">
        <f t="shared" si="8"/>
        <v>49888</v>
      </c>
    </row>
    <row r="529" spans="1:10" x14ac:dyDescent="0.25">
      <c r="A529">
        <v>1024.03589566402</v>
      </c>
      <c r="B529">
        <v>1126.8988440537751</v>
      </c>
      <c r="C529" t="s">
        <v>9</v>
      </c>
      <c r="D529">
        <v>5</v>
      </c>
      <c r="E529">
        <v>322.84375</v>
      </c>
      <c r="F529">
        <v>1.8014693620488491</v>
      </c>
      <c r="G529">
        <v>1.981105686052038</v>
      </c>
      <c r="H529">
        <v>2.023459876641672</v>
      </c>
      <c r="J529">
        <f t="shared" si="8"/>
        <v>49893</v>
      </c>
    </row>
    <row r="530" spans="1:10" x14ac:dyDescent="0.25">
      <c r="A530">
        <v>1024.03589566402</v>
      </c>
      <c r="B530">
        <v>1188.1794338730849</v>
      </c>
      <c r="C530" t="s">
        <v>10</v>
      </c>
      <c r="D530">
        <v>79</v>
      </c>
      <c r="E530">
        <v>323.15625</v>
      </c>
      <c r="F530">
        <v>1.8014693620488491</v>
      </c>
      <c r="G530">
        <v>1.981105686052038</v>
      </c>
      <c r="H530">
        <v>2.048479371874055</v>
      </c>
      <c r="J530">
        <f t="shared" si="8"/>
        <v>49972</v>
      </c>
    </row>
    <row r="531" spans="1:10" x14ac:dyDescent="0.25">
      <c r="A531">
        <v>1024.03589566402</v>
      </c>
      <c r="B531">
        <v>1175.964581805461</v>
      </c>
      <c r="C531" t="s">
        <v>8</v>
      </c>
      <c r="D531">
        <v>16</v>
      </c>
      <c r="E531">
        <v>323.234375</v>
      </c>
      <c r="F531">
        <v>1.8138775269207961</v>
      </c>
      <c r="G531">
        <v>1.981105686052038</v>
      </c>
      <c r="H531">
        <v>2.048479371874055</v>
      </c>
      <c r="J531">
        <f t="shared" si="8"/>
        <v>49988</v>
      </c>
    </row>
    <row r="532" spans="1:10" x14ac:dyDescent="0.25">
      <c r="A532">
        <v>1024.03589566402</v>
      </c>
      <c r="B532">
        <v>1157.8213669399361</v>
      </c>
      <c r="C532" t="s">
        <v>10</v>
      </c>
      <c r="D532">
        <v>104</v>
      </c>
      <c r="E532">
        <v>323.640625</v>
      </c>
      <c r="F532">
        <v>1.8138775269207961</v>
      </c>
      <c r="G532">
        <v>1.981105686052038</v>
      </c>
      <c r="H532">
        <v>2.0480132240675739</v>
      </c>
      <c r="J532">
        <f t="shared" si="8"/>
        <v>50092</v>
      </c>
    </row>
    <row r="533" spans="1:10" x14ac:dyDescent="0.25">
      <c r="A533">
        <v>1024.03589566402</v>
      </c>
      <c r="B533">
        <v>1157.8213669399361</v>
      </c>
      <c r="C533" t="s">
        <v>8</v>
      </c>
      <c r="D533">
        <v>151</v>
      </c>
      <c r="E533">
        <v>324.28125</v>
      </c>
      <c r="F533">
        <v>1.8018650929676781</v>
      </c>
      <c r="G533">
        <v>1.981105686052038</v>
      </c>
      <c r="H533">
        <v>2.0480132240675739</v>
      </c>
      <c r="J533">
        <f t="shared" si="8"/>
        <v>50243</v>
      </c>
    </row>
    <row r="534" spans="1:10" x14ac:dyDescent="0.25">
      <c r="A534">
        <v>1024.03589566402</v>
      </c>
      <c r="B534">
        <v>1157.8213669399361</v>
      </c>
      <c r="C534" t="s">
        <v>8</v>
      </c>
      <c r="D534">
        <v>151</v>
      </c>
      <c r="E534">
        <v>324.890625</v>
      </c>
      <c r="F534">
        <v>1.789932211557296</v>
      </c>
      <c r="G534">
        <v>1.981105686052038</v>
      </c>
      <c r="H534">
        <v>2.0480132240675739</v>
      </c>
      <c r="J534">
        <f t="shared" si="8"/>
        <v>50394</v>
      </c>
    </row>
    <row r="535" spans="1:10" x14ac:dyDescent="0.25">
      <c r="A535">
        <v>1024.03589566402</v>
      </c>
      <c r="B535">
        <v>1157.8213669399361</v>
      </c>
      <c r="C535" t="s">
        <v>8</v>
      </c>
      <c r="D535">
        <v>151</v>
      </c>
      <c r="E535">
        <v>325.453125</v>
      </c>
      <c r="F535">
        <v>1.778078355851618</v>
      </c>
      <c r="G535">
        <v>1.981105686052038</v>
      </c>
      <c r="H535">
        <v>2.0480132240675739</v>
      </c>
      <c r="J535">
        <f t="shared" si="8"/>
        <v>50545</v>
      </c>
    </row>
    <row r="536" spans="1:10" x14ac:dyDescent="0.25">
      <c r="A536">
        <v>1024.03589566402</v>
      </c>
      <c r="B536">
        <v>1157.8213669399361</v>
      </c>
      <c r="C536" t="s">
        <v>9</v>
      </c>
      <c r="D536">
        <v>151</v>
      </c>
      <c r="E536">
        <v>326.0625</v>
      </c>
      <c r="F536">
        <v>1.778078355851618</v>
      </c>
      <c r="G536">
        <v>1.9679857808463961</v>
      </c>
      <c r="H536">
        <v>2.0480132240675739</v>
      </c>
      <c r="J536">
        <f t="shared" si="8"/>
        <v>50696</v>
      </c>
    </row>
    <row r="537" spans="1:10" x14ac:dyDescent="0.25">
      <c r="A537">
        <v>1024.03589566402</v>
      </c>
      <c r="B537">
        <v>1155.003545135794</v>
      </c>
      <c r="C537" t="s">
        <v>10</v>
      </c>
      <c r="D537">
        <v>51</v>
      </c>
      <c r="E537">
        <v>326.25</v>
      </c>
      <c r="F537">
        <v>1.778078355851618</v>
      </c>
      <c r="G537">
        <v>1.9679857808463961</v>
      </c>
      <c r="H537">
        <v>2.047071788301543</v>
      </c>
      <c r="J537">
        <f t="shared" si="8"/>
        <v>50747</v>
      </c>
    </row>
    <row r="538" spans="1:10" x14ac:dyDescent="0.25">
      <c r="A538">
        <v>1024.03589566402</v>
      </c>
      <c r="B538">
        <v>1151.865514694789</v>
      </c>
      <c r="C538" t="s">
        <v>8</v>
      </c>
      <c r="D538">
        <v>21</v>
      </c>
      <c r="E538">
        <v>326.328125</v>
      </c>
      <c r="F538">
        <v>1.788646053192017</v>
      </c>
      <c r="G538">
        <v>1.9679857808463961</v>
      </c>
      <c r="H538">
        <v>2.047071788301543</v>
      </c>
      <c r="J538">
        <f t="shared" si="8"/>
        <v>50768</v>
      </c>
    </row>
    <row r="539" spans="1:10" x14ac:dyDescent="0.25">
      <c r="A539">
        <v>1024.03589566402</v>
      </c>
      <c r="B539">
        <v>1151.865514694789</v>
      </c>
      <c r="C539" t="s">
        <v>8</v>
      </c>
      <c r="D539">
        <v>151</v>
      </c>
      <c r="E539">
        <v>326.953125</v>
      </c>
      <c r="F539">
        <v>1.776800715091408</v>
      </c>
      <c r="G539">
        <v>1.9679857808463961</v>
      </c>
      <c r="H539">
        <v>2.047071788301543</v>
      </c>
      <c r="J539">
        <f t="shared" si="8"/>
        <v>50919</v>
      </c>
    </row>
    <row r="540" spans="1:10" x14ac:dyDescent="0.25">
      <c r="A540">
        <v>1024.03589566402</v>
      </c>
      <c r="B540">
        <v>1213.890718993023</v>
      </c>
      <c r="C540" t="s">
        <v>10</v>
      </c>
      <c r="D540">
        <v>21</v>
      </c>
      <c r="E540">
        <v>327.015625</v>
      </c>
      <c r="F540">
        <v>1.776800715091408</v>
      </c>
      <c r="G540">
        <v>1.9679857808463961</v>
      </c>
      <c r="H540">
        <v>2.0924493221919458</v>
      </c>
      <c r="J540">
        <f t="shared" si="8"/>
        <v>50940</v>
      </c>
    </row>
    <row r="541" spans="1:10" x14ac:dyDescent="0.25">
      <c r="A541">
        <v>1024.03589566402</v>
      </c>
      <c r="B541">
        <v>1215.070802545426</v>
      </c>
      <c r="C541" t="s">
        <v>9</v>
      </c>
      <c r="D541">
        <v>90</v>
      </c>
      <c r="E541">
        <v>327.390625</v>
      </c>
      <c r="F541">
        <v>1.776800715091408</v>
      </c>
      <c r="G541">
        <v>1.9794526055036581</v>
      </c>
      <c r="H541">
        <v>2.0924493221919458</v>
      </c>
      <c r="J541">
        <f t="shared" si="8"/>
        <v>51030</v>
      </c>
    </row>
    <row r="542" spans="1:10" x14ac:dyDescent="0.25">
      <c r="A542">
        <v>1024.03589566402</v>
      </c>
      <c r="B542">
        <v>1212.197996276298</v>
      </c>
      <c r="C542" t="s">
        <v>10</v>
      </c>
      <c r="D542">
        <v>38</v>
      </c>
      <c r="E542">
        <v>327.546875</v>
      </c>
      <c r="F542">
        <v>1.776800715091408</v>
      </c>
      <c r="G542">
        <v>1.9794526055036581</v>
      </c>
      <c r="H542">
        <v>2.0900164452921581</v>
      </c>
      <c r="J542">
        <f t="shared" si="8"/>
        <v>51068</v>
      </c>
    </row>
    <row r="543" spans="1:10" x14ac:dyDescent="0.25">
      <c r="A543">
        <v>1024.03589566402</v>
      </c>
      <c r="B543">
        <v>1212.1597062954261</v>
      </c>
      <c r="C543" t="s">
        <v>8</v>
      </c>
      <c r="D543">
        <v>150</v>
      </c>
      <c r="E543">
        <v>328.125</v>
      </c>
      <c r="F543">
        <v>1.778288710324132</v>
      </c>
      <c r="G543">
        <v>1.9794526055036581</v>
      </c>
      <c r="H543">
        <v>2.0900164452921581</v>
      </c>
      <c r="J543">
        <f t="shared" si="8"/>
        <v>51218</v>
      </c>
    </row>
    <row r="544" spans="1:10" x14ac:dyDescent="0.25">
      <c r="A544">
        <v>1024.03589566402</v>
      </c>
      <c r="B544">
        <v>1212.1597062954261</v>
      </c>
      <c r="C544" t="s">
        <v>8</v>
      </c>
      <c r="D544">
        <v>151</v>
      </c>
      <c r="E544">
        <v>328.6875</v>
      </c>
      <c r="F544">
        <v>1.7665119638981439</v>
      </c>
      <c r="G544">
        <v>1.9794526055036581</v>
      </c>
      <c r="H544">
        <v>2.0900164452921581</v>
      </c>
      <c r="J544">
        <f t="shared" si="8"/>
        <v>51369</v>
      </c>
    </row>
    <row r="545" spans="1:10" x14ac:dyDescent="0.25">
      <c r="A545">
        <v>1024.03589566402</v>
      </c>
      <c r="B545">
        <v>1196.3841623294629</v>
      </c>
      <c r="C545" t="s">
        <v>10</v>
      </c>
      <c r="D545">
        <v>2</v>
      </c>
      <c r="E545">
        <v>328.6875</v>
      </c>
      <c r="F545">
        <v>1.7665119638981439</v>
      </c>
      <c r="G545">
        <v>1.9794526055036581</v>
      </c>
      <c r="H545">
        <v>2.0450082226460791</v>
      </c>
      <c r="J545">
        <f t="shared" si="8"/>
        <v>51371</v>
      </c>
    </row>
    <row r="546" spans="1:10" x14ac:dyDescent="0.25">
      <c r="A546">
        <v>1024.03589566402</v>
      </c>
      <c r="B546">
        <v>1230.429152284167</v>
      </c>
      <c r="C546" t="s">
        <v>10</v>
      </c>
      <c r="D546">
        <v>20</v>
      </c>
      <c r="E546">
        <v>328.78125</v>
      </c>
      <c r="F546">
        <v>1.7665119638981439</v>
      </c>
      <c r="G546">
        <v>1.9794526055036581</v>
      </c>
      <c r="H546">
        <v>2.092757811513775</v>
      </c>
      <c r="J546">
        <f t="shared" si="8"/>
        <v>51391</v>
      </c>
    </row>
    <row r="547" spans="1:10" x14ac:dyDescent="0.25">
      <c r="A547">
        <v>1024.03589566402</v>
      </c>
      <c r="B547">
        <v>1230.429152284167</v>
      </c>
      <c r="C547" t="s">
        <v>9</v>
      </c>
      <c r="D547">
        <v>151</v>
      </c>
      <c r="E547">
        <v>329.390625</v>
      </c>
      <c r="F547">
        <v>1.7665119638981439</v>
      </c>
      <c r="G547">
        <v>1.9663436478513161</v>
      </c>
      <c r="H547">
        <v>2.092757811513775</v>
      </c>
      <c r="J547">
        <f t="shared" si="8"/>
        <v>51542</v>
      </c>
    </row>
    <row r="548" spans="1:10" x14ac:dyDescent="0.25">
      <c r="A548">
        <v>1024.03589566402</v>
      </c>
      <c r="B548">
        <v>1228.923978474633</v>
      </c>
      <c r="C548" t="s">
        <v>10</v>
      </c>
      <c r="D548">
        <v>90</v>
      </c>
      <c r="E548">
        <v>329.75</v>
      </c>
      <c r="F548">
        <v>1.7665119638981439</v>
      </c>
      <c r="G548">
        <v>1.9663436478513161</v>
      </c>
      <c r="H548">
        <v>2.113949391385844</v>
      </c>
      <c r="J548">
        <f t="shared" si="8"/>
        <v>51632</v>
      </c>
    </row>
    <row r="549" spans="1:10" x14ac:dyDescent="0.25">
      <c r="A549">
        <v>1024.03589566402</v>
      </c>
      <c r="B549">
        <v>1227.280247002368</v>
      </c>
      <c r="C549" t="s">
        <v>9</v>
      </c>
      <c r="D549">
        <v>50</v>
      </c>
      <c r="E549">
        <v>329.921875</v>
      </c>
      <c r="F549">
        <v>1.7665119638981439</v>
      </c>
      <c r="G549">
        <v>1.9670167748942891</v>
      </c>
      <c r="H549">
        <v>2.113949391385844</v>
      </c>
      <c r="J549">
        <f t="shared" si="8"/>
        <v>51682</v>
      </c>
    </row>
    <row r="550" spans="1:10" x14ac:dyDescent="0.25">
      <c r="A550">
        <v>1024.03589566402</v>
      </c>
      <c r="B550">
        <v>1227.280247002368</v>
      </c>
      <c r="C550" t="s">
        <v>9</v>
      </c>
      <c r="D550">
        <v>151</v>
      </c>
      <c r="E550">
        <v>330.5</v>
      </c>
      <c r="F550">
        <v>1.7665119638981439</v>
      </c>
      <c r="G550">
        <v>1.953990173736049</v>
      </c>
      <c r="H550">
        <v>2.113949391385844</v>
      </c>
      <c r="J550">
        <f t="shared" si="8"/>
        <v>51833</v>
      </c>
    </row>
    <row r="551" spans="1:10" x14ac:dyDescent="0.25">
      <c r="A551">
        <v>1024.03589566402</v>
      </c>
      <c r="B551">
        <v>1207.9989674056819</v>
      </c>
      <c r="C551" t="s">
        <v>9</v>
      </c>
      <c r="D551">
        <v>9</v>
      </c>
      <c r="E551">
        <v>330.546875</v>
      </c>
      <c r="F551">
        <v>1.7665119638981439</v>
      </c>
      <c r="G551">
        <v>1.9591023766542659</v>
      </c>
      <c r="H551">
        <v>2.113949391385844</v>
      </c>
      <c r="J551">
        <f t="shared" si="8"/>
        <v>51842</v>
      </c>
    </row>
    <row r="552" spans="1:10" x14ac:dyDescent="0.25">
      <c r="A552">
        <v>1024.03589566402</v>
      </c>
      <c r="B552">
        <v>1202.59597818419</v>
      </c>
      <c r="C552" t="s">
        <v>8</v>
      </c>
      <c r="D552">
        <v>26</v>
      </c>
      <c r="E552">
        <v>330.671875</v>
      </c>
      <c r="F552">
        <v>1.775492272978985</v>
      </c>
      <c r="G552">
        <v>1.9591023766542659</v>
      </c>
      <c r="H552">
        <v>2.113949391385844</v>
      </c>
      <c r="J552">
        <f t="shared" si="8"/>
        <v>51868</v>
      </c>
    </row>
    <row r="553" spans="1:10" x14ac:dyDescent="0.25">
      <c r="A553">
        <v>1024.03589566402</v>
      </c>
      <c r="B553">
        <v>1202.59597818419</v>
      </c>
      <c r="C553" t="s">
        <v>8</v>
      </c>
      <c r="D553">
        <v>151</v>
      </c>
      <c r="E553">
        <v>331.21875</v>
      </c>
      <c r="F553">
        <v>1.7637340460056139</v>
      </c>
      <c r="G553">
        <v>1.9591023766542659</v>
      </c>
      <c r="H553">
        <v>2.113949391385844</v>
      </c>
      <c r="J553">
        <f t="shared" si="8"/>
        <v>52019</v>
      </c>
    </row>
    <row r="554" spans="1:10" x14ac:dyDescent="0.25">
      <c r="A554">
        <v>1024.03589566402</v>
      </c>
      <c r="B554">
        <v>1191.3298539955081</v>
      </c>
      <c r="C554" t="s">
        <v>9</v>
      </c>
      <c r="D554">
        <v>9</v>
      </c>
      <c r="E554">
        <v>331.265625</v>
      </c>
      <c r="F554">
        <v>1.7637340460056139</v>
      </c>
      <c r="G554">
        <v>1.963646557026014</v>
      </c>
      <c r="H554">
        <v>2.113949391385844</v>
      </c>
      <c r="J554">
        <f t="shared" si="8"/>
        <v>52028</v>
      </c>
    </row>
    <row r="555" spans="1:10" x14ac:dyDescent="0.25">
      <c r="A555">
        <v>1024.03589566402</v>
      </c>
      <c r="B555">
        <v>1191.3298539955081</v>
      </c>
      <c r="C555" t="s">
        <v>9</v>
      </c>
      <c r="D555">
        <v>151</v>
      </c>
      <c r="E555">
        <v>331.859375</v>
      </c>
      <c r="F555">
        <v>1.7637340460056139</v>
      </c>
      <c r="G555">
        <v>1.950642275191405</v>
      </c>
      <c r="H555">
        <v>2.113949391385844</v>
      </c>
      <c r="J555">
        <f t="shared" si="8"/>
        <v>52179</v>
      </c>
    </row>
    <row r="556" spans="1:10" x14ac:dyDescent="0.25">
      <c r="A556">
        <v>1024.03589566402</v>
      </c>
      <c r="B556">
        <v>1191.3298539955081</v>
      </c>
      <c r="C556" t="s">
        <v>9</v>
      </c>
      <c r="D556">
        <v>151</v>
      </c>
      <c r="E556">
        <v>332.453125</v>
      </c>
      <c r="F556">
        <v>1.7637340460056139</v>
      </c>
      <c r="G556">
        <v>1.937724114428548</v>
      </c>
      <c r="H556">
        <v>2.113949391385844</v>
      </c>
      <c r="J556">
        <f t="shared" si="8"/>
        <v>52330</v>
      </c>
    </row>
    <row r="557" spans="1:10" x14ac:dyDescent="0.25">
      <c r="A557">
        <v>1024.03589566402</v>
      </c>
      <c r="B557">
        <v>1183.638901367427</v>
      </c>
      <c r="C557" t="s">
        <v>8</v>
      </c>
      <c r="D557">
        <v>44</v>
      </c>
      <c r="E557">
        <v>332.625</v>
      </c>
      <c r="F557">
        <v>1.7691037267782139</v>
      </c>
      <c r="G557">
        <v>1.937724114428548</v>
      </c>
      <c r="H557">
        <v>2.113949391385844</v>
      </c>
      <c r="J557">
        <f t="shared" si="8"/>
        <v>52374</v>
      </c>
    </row>
    <row r="558" spans="1:10" x14ac:dyDescent="0.25">
      <c r="A558">
        <v>1024.03589566402</v>
      </c>
      <c r="B558">
        <v>1183.638901367427</v>
      </c>
      <c r="C558" t="s">
        <v>8</v>
      </c>
      <c r="D558">
        <v>151</v>
      </c>
      <c r="E558">
        <v>333.21875</v>
      </c>
      <c r="F558">
        <v>1.757387808057828</v>
      </c>
      <c r="G558">
        <v>1.937724114428548</v>
      </c>
      <c r="H558">
        <v>2.113949391385844</v>
      </c>
      <c r="J558">
        <f t="shared" si="8"/>
        <v>52525</v>
      </c>
    </row>
    <row r="559" spans="1:10" x14ac:dyDescent="0.25">
      <c r="A559">
        <v>1024.03589566402</v>
      </c>
      <c r="B559">
        <v>1183.638901367427</v>
      </c>
      <c r="C559" t="s">
        <v>9</v>
      </c>
      <c r="D559">
        <v>151</v>
      </c>
      <c r="E559">
        <v>333.796875</v>
      </c>
      <c r="F559">
        <v>1.757387808057828</v>
      </c>
      <c r="G559">
        <v>1.924891504399219</v>
      </c>
      <c r="H559">
        <v>2.113949391385844</v>
      </c>
      <c r="J559">
        <f t="shared" si="8"/>
        <v>52676</v>
      </c>
    </row>
    <row r="560" spans="1:10" x14ac:dyDescent="0.25">
      <c r="A560">
        <v>1024.03589566402</v>
      </c>
      <c r="B560">
        <v>1183.638901367427</v>
      </c>
      <c r="C560" t="s">
        <v>8</v>
      </c>
      <c r="D560">
        <v>151</v>
      </c>
      <c r="E560">
        <v>334.40625</v>
      </c>
      <c r="F560">
        <v>1.7457494782031411</v>
      </c>
      <c r="G560">
        <v>1.924891504399219</v>
      </c>
      <c r="H560">
        <v>2.113949391385844</v>
      </c>
      <c r="J560">
        <f t="shared" si="8"/>
        <v>52827</v>
      </c>
    </row>
    <row r="561" spans="1:10" x14ac:dyDescent="0.25">
      <c r="A561">
        <v>1024.03589566402</v>
      </c>
      <c r="B561">
        <v>1182.6831259651501</v>
      </c>
      <c r="C561" t="s">
        <v>10</v>
      </c>
      <c r="D561">
        <v>18</v>
      </c>
      <c r="E561">
        <v>334.46875</v>
      </c>
      <c r="F561">
        <v>1.7457494782031411</v>
      </c>
      <c r="G561">
        <v>1.924891504399219</v>
      </c>
      <c r="H561">
        <v>2.1076188696421858</v>
      </c>
      <c r="J561">
        <f t="shared" si="8"/>
        <v>52845</v>
      </c>
    </row>
    <row r="562" spans="1:10" x14ac:dyDescent="0.25">
      <c r="A562">
        <v>1024.03589566402</v>
      </c>
      <c r="B562">
        <v>1182.6831259651501</v>
      </c>
      <c r="C562" t="s">
        <v>8</v>
      </c>
      <c r="D562">
        <v>151</v>
      </c>
      <c r="E562">
        <v>335.046875</v>
      </c>
      <c r="F562">
        <v>1.734188223380603</v>
      </c>
      <c r="G562">
        <v>1.924891504399219</v>
      </c>
      <c r="H562">
        <v>2.1076188696421858</v>
      </c>
      <c r="J562">
        <f t="shared" si="8"/>
        <v>52996</v>
      </c>
    </row>
    <row r="563" spans="1:10" x14ac:dyDescent="0.25">
      <c r="A563">
        <v>1024.03589566402</v>
      </c>
      <c r="B563">
        <v>1182.6831259651501</v>
      </c>
      <c r="C563" t="s">
        <v>9</v>
      </c>
      <c r="D563">
        <v>151</v>
      </c>
      <c r="E563">
        <v>335.625</v>
      </c>
      <c r="F563">
        <v>1.734188223380603</v>
      </c>
      <c r="G563">
        <v>1.9121438785422711</v>
      </c>
      <c r="H563">
        <v>2.1076188696421858</v>
      </c>
      <c r="J563">
        <f t="shared" si="8"/>
        <v>53147</v>
      </c>
    </row>
    <row r="564" spans="1:10" x14ac:dyDescent="0.25">
      <c r="A564">
        <v>1024.03589566402</v>
      </c>
      <c r="B564">
        <v>1182.6831259651501</v>
      </c>
      <c r="C564" t="s">
        <v>8</v>
      </c>
      <c r="D564">
        <v>151</v>
      </c>
      <c r="E564">
        <v>336.234375</v>
      </c>
      <c r="F564">
        <v>1.7227035331595399</v>
      </c>
      <c r="G564">
        <v>1.9121438785422711</v>
      </c>
      <c r="H564">
        <v>2.1076188696421858</v>
      </c>
      <c r="J564">
        <f t="shared" si="8"/>
        <v>53298</v>
      </c>
    </row>
    <row r="565" spans="1:10" x14ac:dyDescent="0.25">
      <c r="A565">
        <v>1024.03589566402</v>
      </c>
      <c r="B565">
        <v>1178.10814959249</v>
      </c>
      <c r="C565" t="s">
        <v>8</v>
      </c>
      <c r="D565">
        <v>38</v>
      </c>
      <c r="E565">
        <v>336.390625</v>
      </c>
      <c r="F565">
        <v>1.7300008086027101</v>
      </c>
      <c r="G565">
        <v>1.9121438785422711</v>
      </c>
      <c r="H565">
        <v>2.1076188696421858</v>
      </c>
      <c r="J565">
        <f t="shared" si="8"/>
        <v>53336</v>
      </c>
    </row>
    <row r="566" spans="1:10" x14ac:dyDescent="0.25">
      <c r="A566">
        <v>1024.03589566402</v>
      </c>
      <c r="B566">
        <v>1266.663826206011</v>
      </c>
      <c r="C566" t="s">
        <v>9</v>
      </c>
      <c r="D566">
        <v>151</v>
      </c>
      <c r="E566">
        <v>336.984375</v>
      </c>
      <c r="F566">
        <v>1.7300008086027101</v>
      </c>
      <c r="G566">
        <v>1.9061031906049051</v>
      </c>
      <c r="H566">
        <v>2.1076188696421858</v>
      </c>
      <c r="J566">
        <f t="shared" si="8"/>
        <v>53487</v>
      </c>
    </row>
    <row r="567" spans="1:10" x14ac:dyDescent="0.25">
      <c r="A567">
        <v>1024.03589566402</v>
      </c>
      <c r="B567">
        <v>1265.942741577592</v>
      </c>
      <c r="C567" t="s">
        <v>10</v>
      </c>
      <c r="D567">
        <v>30</v>
      </c>
      <c r="E567">
        <v>337.109375</v>
      </c>
      <c r="F567">
        <v>1.7300008086027101</v>
      </c>
      <c r="G567">
        <v>1.9061031906049051</v>
      </c>
      <c r="H567">
        <v>2.1040315739874469</v>
      </c>
      <c r="J567">
        <f t="shared" si="8"/>
        <v>53517</v>
      </c>
    </row>
    <row r="568" spans="1:10" x14ac:dyDescent="0.25">
      <c r="A568">
        <v>1024.03589566402</v>
      </c>
      <c r="B568">
        <v>1254.481262119697</v>
      </c>
      <c r="C568" t="s">
        <v>10</v>
      </c>
      <c r="D568">
        <v>21</v>
      </c>
      <c r="E568">
        <v>337.1875</v>
      </c>
      <c r="F568">
        <v>1.7300008086027101</v>
      </c>
      <c r="G568">
        <v>1.9061031906049051</v>
      </c>
      <c r="H568">
        <v>2.0990776895118541</v>
      </c>
      <c r="J568">
        <f t="shared" si="8"/>
        <v>53538</v>
      </c>
    </row>
    <row r="569" spans="1:10" x14ac:dyDescent="0.25">
      <c r="A569">
        <v>1024.03589566402</v>
      </c>
      <c r="B569">
        <v>1254.481262119697</v>
      </c>
      <c r="C569" t="s">
        <v>9</v>
      </c>
      <c r="D569">
        <v>151</v>
      </c>
      <c r="E569">
        <v>337.796875</v>
      </c>
      <c r="F569">
        <v>1.7300008086027101</v>
      </c>
      <c r="G569">
        <v>1.893479990667124</v>
      </c>
      <c r="H569">
        <v>2.0990776895118541</v>
      </c>
      <c r="J569">
        <f t="shared" si="8"/>
        <v>53689</v>
      </c>
    </row>
    <row r="570" spans="1:10" x14ac:dyDescent="0.25">
      <c r="A570">
        <v>1024.03589566402</v>
      </c>
      <c r="B570">
        <v>1237.019415962752</v>
      </c>
      <c r="C570" t="s">
        <v>9</v>
      </c>
      <c r="D570">
        <v>15</v>
      </c>
      <c r="E570">
        <v>337.859375</v>
      </c>
      <c r="F570">
        <v>1.7300008086027101</v>
      </c>
      <c r="G570">
        <v>1.9005813246226491</v>
      </c>
      <c r="H570">
        <v>2.0990776895118541</v>
      </c>
      <c r="J570">
        <f t="shared" si="8"/>
        <v>53704</v>
      </c>
    </row>
    <row r="571" spans="1:10" x14ac:dyDescent="0.25">
      <c r="A571">
        <v>1024.03589566402</v>
      </c>
      <c r="B571">
        <v>1235.6743754662029</v>
      </c>
      <c r="C571" t="s">
        <v>9</v>
      </c>
      <c r="D571">
        <v>145</v>
      </c>
      <c r="E571">
        <v>338.4375</v>
      </c>
      <c r="F571">
        <v>1.7300008086027101</v>
      </c>
      <c r="G571">
        <v>1.901266970659734</v>
      </c>
      <c r="H571">
        <v>2.0990776895118541</v>
      </c>
      <c r="J571">
        <f t="shared" si="8"/>
        <v>53849</v>
      </c>
    </row>
    <row r="572" spans="1:10" x14ac:dyDescent="0.25">
      <c r="A572">
        <v>1024.03589566402</v>
      </c>
      <c r="B572">
        <v>1232.788300743829</v>
      </c>
      <c r="C572" t="s">
        <v>10</v>
      </c>
      <c r="D572">
        <v>53</v>
      </c>
      <c r="E572">
        <v>338.640625</v>
      </c>
      <c r="F572">
        <v>1.7300008086027101</v>
      </c>
      <c r="G572">
        <v>1.901266970659734</v>
      </c>
      <c r="H572">
        <v>2.1160762236720081</v>
      </c>
      <c r="J572">
        <f t="shared" si="8"/>
        <v>53902</v>
      </c>
    </row>
    <row r="573" spans="1:10" x14ac:dyDescent="0.25">
      <c r="A573">
        <v>1024.03589566402</v>
      </c>
      <c r="B573">
        <v>1335.3309233133041</v>
      </c>
      <c r="C573" t="s">
        <v>10</v>
      </c>
      <c r="D573">
        <v>76</v>
      </c>
      <c r="E573">
        <v>338.9375</v>
      </c>
      <c r="F573">
        <v>1.7300008086027101</v>
      </c>
      <c r="G573">
        <v>1.901266970659734</v>
      </c>
      <c r="H573">
        <v>2.1408646944131648</v>
      </c>
      <c r="J573">
        <f t="shared" si="8"/>
        <v>53978</v>
      </c>
    </row>
    <row r="574" spans="1:10" x14ac:dyDescent="0.25">
      <c r="A574">
        <v>1024.03589566402</v>
      </c>
      <c r="B574">
        <v>1310.1140328330141</v>
      </c>
      <c r="C574" t="s">
        <v>10</v>
      </c>
      <c r="D574">
        <v>12</v>
      </c>
      <c r="E574">
        <v>338.984375</v>
      </c>
      <c r="F574">
        <v>1.7300008086027101</v>
      </c>
      <c r="G574">
        <v>1.901266970659734</v>
      </c>
      <c r="H574">
        <v>2.1291259698787348</v>
      </c>
      <c r="J574">
        <f t="shared" si="8"/>
        <v>53990</v>
      </c>
    </row>
    <row r="575" spans="1:10" x14ac:dyDescent="0.25">
      <c r="A575">
        <v>1024.03589566402</v>
      </c>
      <c r="B575">
        <v>1302.4825821618631</v>
      </c>
      <c r="C575" t="s">
        <v>9</v>
      </c>
      <c r="D575">
        <v>137</v>
      </c>
      <c r="E575">
        <v>339.53125</v>
      </c>
      <c r="F575">
        <v>1.7300008086027101</v>
      </c>
      <c r="G575">
        <v>1.901987649706014</v>
      </c>
      <c r="H575">
        <v>2.1291259698787348</v>
      </c>
      <c r="J575">
        <f t="shared" si="8"/>
        <v>54127</v>
      </c>
    </row>
    <row r="576" spans="1:10" x14ac:dyDescent="0.25">
      <c r="A576">
        <v>1024.03589566402</v>
      </c>
      <c r="B576">
        <v>1281.5914571311939</v>
      </c>
      <c r="C576" t="s">
        <v>9</v>
      </c>
      <c r="D576">
        <v>8</v>
      </c>
      <c r="E576">
        <v>339.5625</v>
      </c>
      <c r="F576">
        <v>1.7300008086027101</v>
      </c>
      <c r="G576">
        <v>1.9142391934927621</v>
      </c>
      <c r="H576">
        <v>2.1291259698787348</v>
      </c>
      <c r="J576">
        <f t="shared" si="8"/>
        <v>54135</v>
      </c>
    </row>
    <row r="577" spans="1:10" x14ac:dyDescent="0.25">
      <c r="A577">
        <v>1024.03589566402</v>
      </c>
      <c r="B577">
        <v>1219.1293369112921</v>
      </c>
      <c r="C577" t="s">
        <v>10</v>
      </c>
      <c r="D577">
        <v>41</v>
      </c>
      <c r="E577">
        <v>339.734375</v>
      </c>
      <c r="F577">
        <v>1.7300008086027101</v>
      </c>
      <c r="G577">
        <v>1.9142391934927621</v>
      </c>
      <c r="H577">
        <v>2.1259765559792529</v>
      </c>
      <c r="J577">
        <f t="shared" si="8"/>
        <v>54176</v>
      </c>
    </row>
    <row r="578" spans="1:10" x14ac:dyDescent="0.25">
      <c r="A578">
        <v>1024.03589566402</v>
      </c>
      <c r="B578">
        <v>1213.1517967824641</v>
      </c>
      <c r="C578" t="s">
        <v>8</v>
      </c>
      <c r="D578">
        <v>123</v>
      </c>
      <c r="E578">
        <v>340.1875</v>
      </c>
      <c r="F578">
        <v>1.7321959239799229</v>
      </c>
      <c r="G578">
        <v>1.9142391934927621</v>
      </c>
      <c r="H578">
        <v>2.1259765559792529</v>
      </c>
      <c r="J578">
        <f t="shared" si="8"/>
        <v>54299</v>
      </c>
    </row>
    <row r="579" spans="1:10" x14ac:dyDescent="0.25">
      <c r="A579">
        <v>1024.03589566402</v>
      </c>
      <c r="B579">
        <v>1198.7414376279021</v>
      </c>
      <c r="C579" t="s">
        <v>10</v>
      </c>
      <c r="D579">
        <v>8</v>
      </c>
      <c r="E579">
        <v>340.234375</v>
      </c>
      <c r="F579">
        <v>1.7321959239799229</v>
      </c>
      <c r="G579">
        <v>1.9142391934927621</v>
      </c>
      <c r="H579">
        <v>2.1102294864818472</v>
      </c>
      <c r="J579">
        <f t="shared" si="8"/>
        <v>54307</v>
      </c>
    </row>
    <row r="580" spans="1:10" x14ac:dyDescent="0.25">
      <c r="A580">
        <v>1024.03589566402</v>
      </c>
      <c r="B580">
        <v>1198.7414376279021</v>
      </c>
      <c r="C580" t="s">
        <v>8</v>
      </c>
      <c r="D580">
        <v>151</v>
      </c>
      <c r="E580">
        <v>340.8125</v>
      </c>
      <c r="F580">
        <v>1.7207244277946261</v>
      </c>
      <c r="G580">
        <v>1.9142391934927621</v>
      </c>
      <c r="H580">
        <v>2.1102294864818472</v>
      </c>
      <c r="J580">
        <f t="shared" ref="J580:J643" si="9">D580+J579</f>
        <v>54458</v>
      </c>
    </row>
    <row r="581" spans="1:10" x14ac:dyDescent="0.25">
      <c r="A581">
        <v>1024.03589566402</v>
      </c>
      <c r="B581">
        <v>1279.556370424028</v>
      </c>
      <c r="C581" t="s">
        <v>10</v>
      </c>
      <c r="D581">
        <v>42</v>
      </c>
      <c r="E581">
        <v>340.984375</v>
      </c>
      <c r="F581">
        <v>1.7207244277946261</v>
      </c>
      <c r="G581">
        <v>1.9142391934927621</v>
      </c>
      <c r="H581">
        <v>2.13141449870847</v>
      </c>
      <c r="J581">
        <f t="shared" si="9"/>
        <v>54500</v>
      </c>
    </row>
    <row r="582" spans="1:10" x14ac:dyDescent="0.25">
      <c r="A582">
        <v>1024.03589566402</v>
      </c>
      <c r="B582">
        <v>1279.4886708016361</v>
      </c>
      <c r="C582" t="s">
        <v>8</v>
      </c>
      <c r="D582">
        <v>4</v>
      </c>
      <c r="E582">
        <v>341</v>
      </c>
      <c r="F582">
        <v>1.7905433208459689</v>
      </c>
      <c r="G582">
        <v>1.9142391934927621</v>
      </c>
      <c r="H582">
        <v>2.13141449870847</v>
      </c>
      <c r="J582">
        <f t="shared" si="9"/>
        <v>54504</v>
      </c>
    </row>
    <row r="583" spans="1:10" x14ac:dyDescent="0.25">
      <c r="A583">
        <v>1024.03589566402</v>
      </c>
      <c r="B583">
        <v>1265.409209274846</v>
      </c>
      <c r="C583" t="s">
        <v>9</v>
      </c>
      <c r="D583">
        <v>30</v>
      </c>
      <c r="E583">
        <v>341.125</v>
      </c>
      <c r="F583">
        <v>1.7905433208459689</v>
      </c>
      <c r="G583">
        <v>1.9170978870430031</v>
      </c>
      <c r="H583">
        <v>2.13141449870847</v>
      </c>
      <c r="J583">
        <f t="shared" si="9"/>
        <v>54534</v>
      </c>
    </row>
    <row r="584" spans="1:10" x14ac:dyDescent="0.25">
      <c r="A584">
        <v>1024.03589566402</v>
      </c>
      <c r="B584">
        <v>1264.0714357223519</v>
      </c>
      <c r="C584" t="s">
        <v>10</v>
      </c>
      <c r="D584">
        <v>6</v>
      </c>
      <c r="E584">
        <v>341.140625</v>
      </c>
      <c r="F584">
        <v>1.7905433208459689</v>
      </c>
      <c r="G584">
        <v>1.9170978870430031</v>
      </c>
      <c r="H584">
        <v>2.1095120822570581</v>
      </c>
      <c r="J584">
        <f t="shared" si="9"/>
        <v>54540</v>
      </c>
    </row>
    <row r="585" spans="1:10" x14ac:dyDescent="0.25">
      <c r="A585">
        <v>1024.03589566402</v>
      </c>
      <c r="B585">
        <v>1235.3114993863489</v>
      </c>
      <c r="C585" t="s">
        <v>10</v>
      </c>
      <c r="D585">
        <v>73</v>
      </c>
      <c r="E585">
        <v>341.453125</v>
      </c>
      <c r="F585">
        <v>1.7905433208459689</v>
      </c>
      <c r="G585">
        <v>1.9170978870430031</v>
      </c>
      <c r="H585">
        <v>2.1080119167466869</v>
      </c>
      <c r="J585">
        <f t="shared" si="9"/>
        <v>54613</v>
      </c>
    </row>
    <row r="586" spans="1:10" x14ac:dyDescent="0.25">
      <c r="A586">
        <v>1024.03589566402</v>
      </c>
      <c r="B586">
        <v>1249.453650495378</v>
      </c>
      <c r="C586" t="s">
        <v>10</v>
      </c>
      <c r="D586">
        <v>53</v>
      </c>
      <c r="E586">
        <v>341.671875</v>
      </c>
      <c r="F586">
        <v>1.7905433208459689</v>
      </c>
      <c r="G586">
        <v>1.9170978870430031</v>
      </c>
      <c r="H586">
        <v>2.124841880581656</v>
      </c>
      <c r="J586">
        <f t="shared" si="9"/>
        <v>54666</v>
      </c>
    </row>
    <row r="587" spans="1:10" x14ac:dyDescent="0.25">
      <c r="A587">
        <v>1024.03589566402</v>
      </c>
      <c r="B587">
        <v>1243.260673883354</v>
      </c>
      <c r="C587" t="s">
        <v>8</v>
      </c>
      <c r="D587">
        <v>91</v>
      </c>
      <c r="E587">
        <v>342.046875</v>
      </c>
      <c r="F587">
        <v>1.792845042594915</v>
      </c>
      <c r="G587">
        <v>1.9170978870430031</v>
      </c>
      <c r="H587">
        <v>2.124841880581656</v>
      </c>
      <c r="J587">
        <f t="shared" si="9"/>
        <v>54757</v>
      </c>
    </row>
    <row r="588" spans="1:10" x14ac:dyDescent="0.25">
      <c r="A588">
        <v>1024.03589566402</v>
      </c>
      <c r="B588">
        <v>1243.260673883354</v>
      </c>
      <c r="C588" t="s">
        <v>8</v>
      </c>
      <c r="D588">
        <v>151</v>
      </c>
      <c r="E588">
        <v>342.640625</v>
      </c>
      <c r="F588">
        <v>1.780971896617465</v>
      </c>
      <c r="G588">
        <v>1.9170978870430031</v>
      </c>
      <c r="H588">
        <v>2.124841880581656</v>
      </c>
      <c r="J588">
        <f t="shared" si="9"/>
        <v>54908</v>
      </c>
    </row>
    <row r="589" spans="1:10" x14ac:dyDescent="0.25">
      <c r="A589">
        <v>1024.03589566402</v>
      </c>
      <c r="B589">
        <v>1284.4328627453731</v>
      </c>
      <c r="C589" t="s">
        <v>10</v>
      </c>
      <c r="D589">
        <v>18</v>
      </c>
      <c r="E589">
        <v>342.71875</v>
      </c>
      <c r="F589">
        <v>1.780971896617465</v>
      </c>
      <c r="G589">
        <v>1.9170978870430031</v>
      </c>
      <c r="H589">
        <v>2.1734617761048969</v>
      </c>
      <c r="J589">
        <f t="shared" si="9"/>
        <v>54926</v>
      </c>
    </row>
    <row r="590" spans="1:10" x14ac:dyDescent="0.25">
      <c r="A590">
        <v>1024.03589566402</v>
      </c>
      <c r="B590">
        <v>1283.5984011375131</v>
      </c>
      <c r="C590" t="s">
        <v>9</v>
      </c>
      <c r="D590">
        <v>31</v>
      </c>
      <c r="E590">
        <v>342.828125</v>
      </c>
      <c r="F590">
        <v>1.780971896617465</v>
      </c>
      <c r="G590">
        <v>1.9197721487512931</v>
      </c>
      <c r="H590">
        <v>2.1734617761048969</v>
      </c>
      <c r="J590">
        <f t="shared" si="9"/>
        <v>54957</v>
      </c>
    </row>
    <row r="591" spans="1:10" x14ac:dyDescent="0.25">
      <c r="A591">
        <v>1024.03589566402</v>
      </c>
      <c r="B591">
        <v>1269.8485675653351</v>
      </c>
      <c r="C591" t="s">
        <v>10</v>
      </c>
      <c r="D591">
        <v>59</v>
      </c>
      <c r="E591">
        <v>343.0625</v>
      </c>
      <c r="F591">
        <v>1.780971896617465</v>
      </c>
      <c r="G591">
        <v>1.9197721487512931</v>
      </c>
      <c r="H591">
        <v>2.1705217460014241</v>
      </c>
      <c r="J591">
        <f t="shared" si="9"/>
        <v>55016</v>
      </c>
    </row>
    <row r="592" spans="1:10" x14ac:dyDescent="0.25">
      <c r="A592">
        <v>1024.03589566402</v>
      </c>
      <c r="B592">
        <v>1266.231777722752</v>
      </c>
      <c r="C592" t="s">
        <v>9</v>
      </c>
      <c r="D592">
        <v>96</v>
      </c>
      <c r="E592">
        <v>343.453125</v>
      </c>
      <c r="F592">
        <v>1.780971896617465</v>
      </c>
      <c r="G592">
        <v>1.920607855535134</v>
      </c>
      <c r="H592">
        <v>2.1705217460014241</v>
      </c>
      <c r="J592">
        <f t="shared" si="9"/>
        <v>55112</v>
      </c>
    </row>
    <row r="593" spans="1:10" x14ac:dyDescent="0.25">
      <c r="A593">
        <v>1024.03589566402</v>
      </c>
      <c r="B593">
        <v>1266.231777722752</v>
      </c>
      <c r="C593" t="s">
        <v>9</v>
      </c>
      <c r="D593">
        <v>151</v>
      </c>
      <c r="E593">
        <v>344.046875</v>
      </c>
      <c r="F593">
        <v>1.780971896617465</v>
      </c>
      <c r="G593">
        <v>1.907888598213709</v>
      </c>
      <c r="H593">
        <v>2.1705217460014241</v>
      </c>
      <c r="J593">
        <f t="shared" si="9"/>
        <v>55263</v>
      </c>
    </row>
    <row r="594" spans="1:10" x14ac:dyDescent="0.25">
      <c r="A594">
        <v>1024.03589566402</v>
      </c>
      <c r="B594">
        <v>1266.231777722752</v>
      </c>
      <c r="C594" t="s">
        <v>8</v>
      </c>
      <c r="D594">
        <v>151</v>
      </c>
      <c r="E594">
        <v>344.65625</v>
      </c>
      <c r="F594">
        <v>1.769177380745826</v>
      </c>
      <c r="G594">
        <v>1.907888598213709</v>
      </c>
      <c r="H594">
        <v>2.1705217460014241</v>
      </c>
      <c r="J594">
        <f t="shared" si="9"/>
        <v>55414</v>
      </c>
    </row>
    <row r="595" spans="1:10" x14ac:dyDescent="0.25">
      <c r="A595">
        <v>1024.03589566402</v>
      </c>
      <c r="B595">
        <v>1254.7874623676621</v>
      </c>
      <c r="C595" t="s">
        <v>10</v>
      </c>
      <c r="D595">
        <v>12</v>
      </c>
      <c r="E595">
        <v>344.703125</v>
      </c>
      <c r="F595">
        <v>1.769177380745826</v>
      </c>
      <c r="G595">
        <v>1.907888598213709</v>
      </c>
      <c r="H595">
        <v>2.1563116005013052</v>
      </c>
      <c r="J595">
        <f t="shared" si="9"/>
        <v>55426</v>
      </c>
    </row>
    <row r="596" spans="1:10" x14ac:dyDescent="0.25">
      <c r="A596">
        <v>1024.03589566402</v>
      </c>
      <c r="B596">
        <v>1252.4985132456579</v>
      </c>
      <c r="C596" t="s">
        <v>8</v>
      </c>
      <c r="D596">
        <v>73</v>
      </c>
      <c r="E596">
        <v>345</v>
      </c>
      <c r="F596">
        <v>1.77233933443424</v>
      </c>
      <c r="G596">
        <v>1.907888598213709</v>
      </c>
      <c r="H596">
        <v>2.1563116005013052</v>
      </c>
      <c r="J596">
        <f t="shared" si="9"/>
        <v>55499</v>
      </c>
    </row>
    <row r="597" spans="1:10" x14ac:dyDescent="0.25">
      <c r="A597">
        <v>1024.03589566402</v>
      </c>
      <c r="B597">
        <v>1249.1287275590271</v>
      </c>
      <c r="C597" t="s">
        <v>10</v>
      </c>
      <c r="D597">
        <v>48</v>
      </c>
      <c r="E597">
        <v>345.1875</v>
      </c>
      <c r="F597">
        <v>1.77233933443424</v>
      </c>
      <c r="G597">
        <v>1.907888598213709</v>
      </c>
      <c r="H597">
        <v>2.1530551088241952</v>
      </c>
      <c r="J597">
        <f t="shared" si="9"/>
        <v>55547</v>
      </c>
    </row>
    <row r="598" spans="1:10" x14ac:dyDescent="0.25">
      <c r="A598">
        <v>1024.03589566402</v>
      </c>
      <c r="B598">
        <v>1333.1483067618319</v>
      </c>
      <c r="C598" t="s">
        <v>10</v>
      </c>
      <c r="D598">
        <v>18</v>
      </c>
      <c r="E598">
        <v>345.265625</v>
      </c>
      <c r="F598">
        <v>1.77233933443424</v>
      </c>
      <c r="G598">
        <v>1.907888598213709</v>
      </c>
      <c r="H598">
        <v>2.2001076027784059</v>
      </c>
      <c r="J598">
        <f t="shared" si="9"/>
        <v>55565</v>
      </c>
    </row>
    <row r="599" spans="1:10" x14ac:dyDescent="0.25">
      <c r="A599">
        <v>1024.03589566402</v>
      </c>
      <c r="B599">
        <v>1383.8650031885991</v>
      </c>
      <c r="C599" t="s">
        <v>8</v>
      </c>
      <c r="D599">
        <v>53</v>
      </c>
      <c r="E599">
        <v>345.46875</v>
      </c>
      <c r="F599">
        <v>1.814370667746801</v>
      </c>
      <c r="G599">
        <v>1.907888598213709</v>
      </c>
      <c r="H599">
        <v>2.2001076027784059</v>
      </c>
      <c r="J599">
        <f t="shared" si="9"/>
        <v>55618</v>
      </c>
    </row>
    <row r="600" spans="1:10" x14ac:dyDescent="0.25">
      <c r="A600">
        <v>1024.03589566402</v>
      </c>
      <c r="B600">
        <v>1382.2285353020959</v>
      </c>
      <c r="C600" t="s">
        <v>10</v>
      </c>
      <c r="D600">
        <v>24</v>
      </c>
      <c r="E600">
        <v>345.5625</v>
      </c>
      <c r="F600">
        <v>1.814370667746801</v>
      </c>
      <c r="G600">
        <v>1.907888598213709</v>
      </c>
      <c r="H600">
        <v>2.1917697859959722</v>
      </c>
      <c r="J600">
        <f t="shared" si="9"/>
        <v>55642</v>
      </c>
    </row>
    <row r="601" spans="1:10" x14ac:dyDescent="0.25">
      <c r="A601">
        <v>1024.03589566402</v>
      </c>
      <c r="B601">
        <v>1366.376134016637</v>
      </c>
      <c r="C601" t="s">
        <v>10</v>
      </c>
      <c r="D601">
        <v>23</v>
      </c>
      <c r="E601">
        <v>345.640625</v>
      </c>
      <c r="F601">
        <v>1.814370667746801</v>
      </c>
      <c r="G601">
        <v>1.907888598213709</v>
      </c>
      <c r="H601">
        <v>2.183431969213538</v>
      </c>
      <c r="J601">
        <f t="shared" si="9"/>
        <v>55665</v>
      </c>
    </row>
    <row r="602" spans="1:10" x14ac:dyDescent="0.25">
      <c r="A602">
        <v>1024.03589566402</v>
      </c>
      <c r="B602">
        <v>1356.911629645349</v>
      </c>
      <c r="C602" t="s">
        <v>9</v>
      </c>
      <c r="D602">
        <v>68</v>
      </c>
      <c r="E602">
        <v>345.921875</v>
      </c>
      <c r="F602">
        <v>1.814370667746801</v>
      </c>
      <c r="G602">
        <v>1.9092431776517429</v>
      </c>
      <c r="H602">
        <v>2.183431969213538</v>
      </c>
      <c r="J602">
        <f t="shared" si="9"/>
        <v>55733</v>
      </c>
    </row>
    <row r="603" spans="1:10" x14ac:dyDescent="0.25">
      <c r="A603">
        <v>1024.03589566402</v>
      </c>
      <c r="B603">
        <v>1356.1801343334539</v>
      </c>
      <c r="C603" t="s">
        <v>8</v>
      </c>
      <c r="D603">
        <v>139</v>
      </c>
      <c r="E603">
        <v>346.484375</v>
      </c>
      <c r="F603">
        <v>1.815706130568767</v>
      </c>
      <c r="G603">
        <v>1.9092431776517429</v>
      </c>
      <c r="H603">
        <v>2.183431969213538</v>
      </c>
      <c r="J603">
        <f t="shared" si="9"/>
        <v>55872</v>
      </c>
    </row>
    <row r="604" spans="1:10" x14ac:dyDescent="0.25">
      <c r="A604">
        <v>1024.03589566402</v>
      </c>
      <c r="B604">
        <v>1391.8647672441041</v>
      </c>
      <c r="C604" t="s">
        <v>8</v>
      </c>
      <c r="D604">
        <v>68</v>
      </c>
      <c r="E604">
        <v>346.765625</v>
      </c>
      <c r="F604">
        <v>1.8331222168839321</v>
      </c>
      <c r="G604">
        <v>1.9092431776517429</v>
      </c>
      <c r="H604">
        <v>2.183431969213538</v>
      </c>
      <c r="J604">
        <f t="shared" si="9"/>
        <v>55940</v>
      </c>
    </row>
    <row r="605" spans="1:10" x14ac:dyDescent="0.25">
      <c r="A605">
        <v>1024.03589566402</v>
      </c>
      <c r="B605">
        <v>1400.4974466368581</v>
      </c>
      <c r="C605" t="s">
        <v>9</v>
      </c>
      <c r="D605">
        <v>42</v>
      </c>
      <c r="E605">
        <v>346.953125</v>
      </c>
      <c r="F605">
        <v>1.8331222168839321</v>
      </c>
      <c r="G605">
        <v>1.935213578183844</v>
      </c>
      <c r="H605">
        <v>2.183431969213538</v>
      </c>
      <c r="J605">
        <f t="shared" si="9"/>
        <v>55982</v>
      </c>
    </row>
    <row r="606" spans="1:10" x14ac:dyDescent="0.25">
      <c r="A606">
        <v>1024.03589566402</v>
      </c>
      <c r="B606">
        <v>1449.0755582624381</v>
      </c>
      <c r="C606" t="s">
        <v>8</v>
      </c>
      <c r="D606">
        <v>36</v>
      </c>
      <c r="E606">
        <v>347.09375</v>
      </c>
      <c r="F606">
        <v>1.865535488637156</v>
      </c>
      <c r="G606">
        <v>1.935213578183844</v>
      </c>
      <c r="H606">
        <v>2.183431969213538</v>
      </c>
      <c r="J606">
        <f t="shared" si="9"/>
        <v>56018</v>
      </c>
    </row>
    <row r="607" spans="1:10" x14ac:dyDescent="0.25">
      <c r="A607">
        <v>1024.03589566402</v>
      </c>
      <c r="B607">
        <v>1449.0427726527689</v>
      </c>
      <c r="C607" t="s">
        <v>8</v>
      </c>
      <c r="D607">
        <v>79</v>
      </c>
      <c r="E607">
        <v>347.34375</v>
      </c>
      <c r="F607">
        <v>1.86723757105947</v>
      </c>
      <c r="G607">
        <v>1.935213578183844</v>
      </c>
      <c r="H607">
        <v>2.183431969213538</v>
      </c>
      <c r="J607">
        <f t="shared" si="9"/>
        <v>56097</v>
      </c>
    </row>
    <row r="608" spans="1:10" x14ac:dyDescent="0.25">
      <c r="A608">
        <v>1024.03589566402</v>
      </c>
      <c r="B608">
        <v>1409.517679672068</v>
      </c>
      <c r="C608" t="s">
        <v>8</v>
      </c>
      <c r="D608">
        <v>54</v>
      </c>
      <c r="E608">
        <v>347.578125</v>
      </c>
      <c r="F608">
        <v>1.8696961345583689</v>
      </c>
      <c r="G608">
        <v>1.935213578183844</v>
      </c>
      <c r="H608">
        <v>2.183431969213538</v>
      </c>
      <c r="J608">
        <f t="shared" si="9"/>
        <v>56151</v>
      </c>
    </row>
    <row r="609" spans="1:10" x14ac:dyDescent="0.25">
      <c r="A609">
        <v>1024.03589566402</v>
      </c>
      <c r="B609">
        <v>1409.517679672068</v>
      </c>
      <c r="C609" t="s">
        <v>8</v>
      </c>
      <c r="D609">
        <v>151</v>
      </c>
      <c r="E609">
        <v>348.1875</v>
      </c>
      <c r="F609">
        <v>1.8573140409520219</v>
      </c>
      <c r="G609">
        <v>1.935213578183844</v>
      </c>
      <c r="H609">
        <v>2.183431969213538</v>
      </c>
      <c r="J609">
        <f t="shared" si="9"/>
        <v>56302</v>
      </c>
    </row>
    <row r="610" spans="1:10" x14ac:dyDescent="0.25">
      <c r="A610">
        <v>1024.03589566402</v>
      </c>
      <c r="B610">
        <v>1375.728153655147</v>
      </c>
      <c r="C610" t="s">
        <v>9</v>
      </c>
      <c r="D610">
        <v>34</v>
      </c>
      <c r="E610">
        <v>348.328125</v>
      </c>
      <c r="F610">
        <v>1.8573140409520219</v>
      </c>
      <c r="G610">
        <v>1.937119061178437</v>
      </c>
      <c r="H610">
        <v>2.183431969213538</v>
      </c>
      <c r="J610">
        <f t="shared" si="9"/>
        <v>56336</v>
      </c>
    </row>
    <row r="611" spans="1:10" x14ac:dyDescent="0.25">
      <c r="A611">
        <v>1024.03589566402</v>
      </c>
      <c r="B611">
        <v>1360.32343732601</v>
      </c>
      <c r="C611" t="s">
        <v>10</v>
      </c>
      <c r="D611">
        <v>9</v>
      </c>
      <c r="E611">
        <v>348.359375</v>
      </c>
      <c r="F611">
        <v>1.8573140409520219</v>
      </c>
      <c r="G611">
        <v>1.937119061178437</v>
      </c>
      <c r="H611">
        <v>2.163050639300923</v>
      </c>
      <c r="J611">
        <f t="shared" si="9"/>
        <v>56345</v>
      </c>
    </row>
    <row r="612" spans="1:10" x14ac:dyDescent="0.25">
      <c r="A612">
        <v>1024.03589566402</v>
      </c>
      <c r="B612">
        <v>1360.32343732601</v>
      </c>
      <c r="C612" t="s">
        <v>9</v>
      </c>
      <c r="D612">
        <v>151</v>
      </c>
      <c r="E612">
        <v>348.953125</v>
      </c>
      <c r="F612">
        <v>1.8573140409520219</v>
      </c>
      <c r="G612">
        <v>1.924290458124275</v>
      </c>
      <c r="H612">
        <v>2.163050639300923</v>
      </c>
      <c r="J612">
        <f t="shared" si="9"/>
        <v>56496</v>
      </c>
    </row>
    <row r="613" spans="1:10" x14ac:dyDescent="0.25">
      <c r="A613">
        <v>1024.03589566402</v>
      </c>
      <c r="B613">
        <v>1343.293983732216</v>
      </c>
      <c r="C613" t="s">
        <v>10</v>
      </c>
      <c r="D613">
        <v>54</v>
      </c>
      <c r="E613">
        <v>349.15625</v>
      </c>
      <c r="F613">
        <v>1.8573140409520219</v>
      </c>
      <c r="G613">
        <v>1.924290458124275</v>
      </c>
      <c r="H613">
        <v>2.1600311830175731</v>
      </c>
      <c r="J613">
        <f t="shared" si="9"/>
        <v>56550</v>
      </c>
    </row>
    <row r="614" spans="1:10" x14ac:dyDescent="0.25">
      <c r="A614">
        <v>1024.03589566402</v>
      </c>
      <c r="B614">
        <v>1334.687024754146</v>
      </c>
      <c r="C614" t="s">
        <v>10</v>
      </c>
      <c r="D614">
        <v>10</v>
      </c>
      <c r="E614">
        <v>349.203125</v>
      </c>
      <c r="F614">
        <v>1.8573140409520219</v>
      </c>
      <c r="G614">
        <v>1.924290458124275</v>
      </c>
      <c r="H614">
        <v>2.144028064715815</v>
      </c>
      <c r="J614">
        <f t="shared" si="9"/>
        <v>56560</v>
      </c>
    </row>
    <row r="615" spans="1:10" x14ac:dyDescent="0.25">
      <c r="A615">
        <v>1024.03589566402</v>
      </c>
      <c r="B615">
        <v>1328.7163682616281</v>
      </c>
      <c r="C615" t="s">
        <v>10</v>
      </c>
      <c r="D615">
        <v>37</v>
      </c>
      <c r="E615">
        <v>349.359375</v>
      </c>
      <c r="F615">
        <v>1.8573140409520219</v>
      </c>
      <c r="G615">
        <v>1.924290458124275</v>
      </c>
      <c r="H615">
        <v>2.1401354143180908</v>
      </c>
      <c r="J615">
        <f t="shared" si="9"/>
        <v>56597</v>
      </c>
    </row>
    <row r="616" spans="1:10" x14ac:dyDescent="0.25">
      <c r="A616">
        <v>1024.03589566402</v>
      </c>
      <c r="B616">
        <v>1320.2730471648561</v>
      </c>
      <c r="C616" t="s">
        <v>8</v>
      </c>
      <c r="D616">
        <v>1</v>
      </c>
      <c r="E616">
        <v>349.359375</v>
      </c>
      <c r="F616">
        <v>2</v>
      </c>
      <c r="G616">
        <v>1.924290458124275</v>
      </c>
      <c r="H616">
        <v>2.1401354143180908</v>
      </c>
      <c r="J616">
        <f t="shared" si="9"/>
        <v>56598</v>
      </c>
    </row>
    <row r="617" spans="1:10" x14ac:dyDescent="0.25">
      <c r="A617">
        <v>1024.03589566402</v>
      </c>
      <c r="B617">
        <v>1317.426211634028</v>
      </c>
      <c r="C617" t="s">
        <v>9</v>
      </c>
      <c r="D617">
        <v>51</v>
      </c>
      <c r="E617">
        <v>349.578125</v>
      </c>
      <c r="F617">
        <v>2</v>
      </c>
      <c r="G617">
        <v>1.9257749589453681</v>
      </c>
      <c r="H617">
        <v>2.1401354143180908</v>
      </c>
      <c r="J617">
        <f t="shared" si="9"/>
        <v>56649</v>
      </c>
    </row>
    <row r="618" spans="1:10" x14ac:dyDescent="0.25">
      <c r="A618">
        <v>1024.03589566402</v>
      </c>
      <c r="B618">
        <v>1316.2693828313111</v>
      </c>
      <c r="C618" t="s">
        <v>10</v>
      </c>
      <c r="D618">
        <v>3</v>
      </c>
      <c r="E618">
        <v>349.59375</v>
      </c>
      <c r="F618">
        <v>2</v>
      </c>
      <c r="G618">
        <v>1.9257749589453681</v>
      </c>
      <c r="H618">
        <v>2.0934236095453942</v>
      </c>
      <c r="J618">
        <f t="shared" si="9"/>
        <v>56652</v>
      </c>
    </row>
    <row r="619" spans="1:10" x14ac:dyDescent="0.25">
      <c r="A619">
        <v>1024.03589566402</v>
      </c>
      <c r="B619">
        <v>1316.2693828313111</v>
      </c>
      <c r="C619" t="s">
        <v>8</v>
      </c>
      <c r="D619">
        <v>151</v>
      </c>
      <c r="E619">
        <v>350.171875</v>
      </c>
      <c r="F619">
        <v>1.9867549668874169</v>
      </c>
      <c r="G619">
        <v>1.9257749589453681</v>
      </c>
      <c r="H619">
        <v>2.0934236095453942</v>
      </c>
      <c r="J619">
        <f t="shared" si="9"/>
        <v>56803</v>
      </c>
    </row>
    <row r="620" spans="1:10" x14ac:dyDescent="0.25">
      <c r="A620">
        <v>1024.03589566402</v>
      </c>
      <c r="B620">
        <v>1310.2390657027979</v>
      </c>
      <c r="C620" t="s">
        <v>10</v>
      </c>
      <c r="D620">
        <v>5</v>
      </c>
      <c r="E620">
        <v>350.203125</v>
      </c>
      <c r="F620">
        <v>1.9867549668874169</v>
      </c>
      <c r="G620">
        <v>1.9257749589453681</v>
      </c>
      <c r="H620">
        <v>2.0747388876363151</v>
      </c>
      <c r="J620">
        <f t="shared" si="9"/>
        <v>56808</v>
      </c>
    </row>
    <row r="621" spans="1:10" x14ac:dyDescent="0.25">
      <c r="A621">
        <v>1024.03589566402</v>
      </c>
      <c r="B621">
        <v>1367.900417360393</v>
      </c>
      <c r="C621" t="s">
        <v>10</v>
      </c>
      <c r="D621">
        <v>24</v>
      </c>
      <c r="E621">
        <v>350.296875</v>
      </c>
      <c r="F621">
        <v>1.9867549668874169</v>
      </c>
      <c r="G621">
        <v>1.9257749589453681</v>
      </c>
      <c r="H621">
        <v>2.1132914339848021</v>
      </c>
      <c r="J621">
        <f t="shared" si="9"/>
        <v>56832</v>
      </c>
    </row>
    <row r="622" spans="1:10" x14ac:dyDescent="0.25">
      <c r="A622">
        <v>1024.03589566402</v>
      </c>
      <c r="B622">
        <v>1422.4125048005801</v>
      </c>
      <c r="C622" t="s">
        <v>10</v>
      </c>
      <c r="D622">
        <v>17</v>
      </c>
      <c r="E622">
        <v>350.359375</v>
      </c>
      <c r="F622">
        <v>1.9867549668874169</v>
      </c>
      <c r="G622">
        <v>1.9257749589453681</v>
      </c>
      <c r="H622">
        <v>2.165450761397461</v>
      </c>
      <c r="J622">
        <f t="shared" si="9"/>
        <v>56849</v>
      </c>
    </row>
    <row r="623" spans="1:10" x14ac:dyDescent="0.25">
      <c r="A623">
        <v>1024.03589566402</v>
      </c>
      <c r="B623">
        <v>1409.580956239168</v>
      </c>
      <c r="C623" t="s">
        <v>9</v>
      </c>
      <c r="D623">
        <v>14</v>
      </c>
      <c r="E623">
        <v>350.421875</v>
      </c>
      <c r="F623">
        <v>1.9867549668874169</v>
      </c>
      <c r="G623">
        <v>1.9310767475921271</v>
      </c>
      <c r="H623">
        <v>2.165450761397461</v>
      </c>
      <c r="J623">
        <f t="shared" si="9"/>
        <v>56863</v>
      </c>
    </row>
    <row r="624" spans="1:10" x14ac:dyDescent="0.25">
      <c r="A624">
        <v>1024.03589566402</v>
      </c>
      <c r="B624">
        <v>1384.701285340313</v>
      </c>
      <c r="C624" t="s">
        <v>9</v>
      </c>
      <c r="D624">
        <v>86</v>
      </c>
      <c r="E624">
        <v>350.734375</v>
      </c>
      <c r="F624">
        <v>1.9867549668874169</v>
      </c>
      <c r="G624">
        <v>1.931878180759661</v>
      </c>
      <c r="H624">
        <v>2.165450761397461</v>
      </c>
      <c r="J624">
        <f t="shared" si="9"/>
        <v>56949</v>
      </c>
    </row>
    <row r="625" spans="1:10" x14ac:dyDescent="0.25">
      <c r="A625">
        <v>1024.03589566402</v>
      </c>
      <c r="B625">
        <v>1384.701285340313</v>
      </c>
      <c r="C625" t="s">
        <v>8</v>
      </c>
      <c r="D625">
        <v>151</v>
      </c>
      <c r="E625">
        <v>351.328125</v>
      </c>
      <c r="F625">
        <v>1.9735976492259111</v>
      </c>
      <c r="G625">
        <v>1.931878180759661</v>
      </c>
      <c r="H625">
        <v>2.165450761397461</v>
      </c>
      <c r="J625">
        <f t="shared" si="9"/>
        <v>57100</v>
      </c>
    </row>
    <row r="626" spans="1:10" x14ac:dyDescent="0.25">
      <c r="A626">
        <v>1024.03589566402</v>
      </c>
      <c r="B626">
        <v>1379.308314147662</v>
      </c>
      <c r="C626" t="s">
        <v>9</v>
      </c>
      <c r="D626">
        <v>71</v>
      </c>
      <c r="E626">
        <v>351.59375</v>
      </c>
      <c r="F626">
        <v>1.9735976492259111</v>
      </c>
      <c r="G626">
        <v>1.932837643002483</v>
      </c>
      <c r="H626">
        <v>2.165450761397461</v>
      </c>
      <c r="J626">
        <f t="shared" si="9"/>
        <v>57171</v>
      </c>
    </row>
    <row r="627" spans="1:10" x14ac:dyDescent="0.25">
      <c r="A627">
        <v>1024.03589566402</v>
      </c>
      <c r="B627">
        <v>1372.1283595909699</v>
      </c>
      <c r="C627" t="s">
        <v>9</v>
      </c>
      <c r="D627">
        <v>64</v>
      </c>
      <c r="E627">
        <v>351.859375</v>
      </c>
      <c r="F627">
        <v>1.9735976492259111</v>
      </c>
      <c r="G627">
        <v>1.9338870548305691</v>
      </c>
      <c r="H627">
        <v>2.165450761397461</v>
      </c>
      <c r="J627">
        <f t="shared" si="9"/>
        <v>57235</v>
      </c>
    </row>
    <row r="628" spans="1:10" x14ac:dyDescent="0.25">
      <c r="A628">
        <v>1024.03589566402</v>
      </c>
      <c r="B628">
        <v>1370.1090221372431</v>
      </c>
      <c r="C628" t="s">
        <v>9</v>
      </c>
      <c r="D628">
        <v>134</v>
      </c>
      <c r="E628">
        <v>352.390625</v>
      </c>
      <c r="F628">
        <v>1.9735976492259111</v>
      </c>
      <c r="G628">
        <v>1.9343804350184</v>
      </c>
      <c r="H628">
        <v>2.165450761397461</v>
      </c>
      <c r="J628">
        <f t="shared" si="9"/>
        <v>57369</v>
      </c>
    </row>
    <row r="629" spans="1:10" x14ac:dyDescent="0.25">
      <c r="A629">
        <v>1024.03589566402</v>
      </c>
      <c r="B629">
        <v>1364.395858349174</v>
      </c>
      <c r="C629" t="s">
        <v>10</v>
      </c>
      <c r="D629">
        <v>24</v>
      </c>
      <c r="E629">
        <v>352.484375</v>
      </c>
      <c r="F629">
        <v>1.9735976492259111</v>
      </c>
      <c r="G629">
        <v>1.9343804350184</v>
      </c>
      <c r="H629">
        <v>2.158556979672567</v>
      </c>
      <c r="J629">
        <f t="shared" si="9"/>
        <v>57393</v>
      </c>
    </row>
    <row r="630" spans="1:10" x14ac:dyDescent="0.25">
      <c r="A630">
        <v>1024.03589566402</v>
      </c>
      <c r="B630">
        <v>1348.872728938416</v>
      </c>
      <c r="C630" t="s">
        <v>9</v>
      </c>
      <c r="D630">
        <v>9</v>
      </c>
      <c r="E630">
        <v>352.53125</v>
      </c>
      <c r="F630">
        <v>1.9735976492259111</v>
      </c>
      <c r="G630">
        <v>1.941671497794133</v>
      </c>
      <c r="H630">
        <v>2.158556979672567</v>
      </c>
      <c r="J630">
        <f t="shared" si="9"/>
        <v>57402</v>
      </c>
    </row>
    <row r="631" spans="1:10" x14ac:dyDescent="0.25">
      <c r="A631">
        <v>1024.03589566402</v>
      </c>
      <c r="B631">
        <v>1344.685449221522</v>
      </c>
      <c r="C631" t="s">
        <v>9</v>
      </c>
      <c r="D631">
        <v>105</v>
      </c>
      <c r="E631">
        <v>352.953125</v>
      </c>
      <c r="F631">
        <v>1.9735976492259111</v>
      </c>
      <c r="G631">
        <v>1.9422270073389509</v>
      </c>
      <c r="H631">
        <v>2.158556979672567</v>
      </c>
      <c r="J631">
        <f t="shared" si="9"/>
        <v>57507</v>
      </c>
    </row>
    <row r="632" spans="1:10" x14ac:dyDescent="0.25">
      <c r="A632">
        <v>1024.03589566402</v>
      </c>
      <c r="B632">
        <v>1340.0386344971839</v>
      </c>
      <c r="C632" t="s">
        <v>10</v>
      </c>
      <c r="D632">
        <v>33</v>
      </c>
      <c r="E632">
        <v>353.09375</v>
      </c>
      <c r="F632">
        <v>1.9735976492259111</v>
      </c>
      <c r="G632">
        <v>1.9422270073389509</v>
      </c>
      <c r="H632">
        <v>2.1537522227127921</v>
      </c>
      <c r="J632">
        <f t="shared" si="9"/>
        <v>57540</v>
      </c>
    </row>
    <row r="633" spans="1:10" x14ac:dyDescent="0.25">
      <c r="A633">
        <v>1024.03589566402</v>
      </c>
      <c r="B633">
        <v>1339.032678238658</v>
      </c>
      <c r="C633" t="s">
        <v>8</v>
      </c>
      <c r="D633">
        <v>87</v>
      </c>
      <c r="E633">
        <v>353.40625</v>
      </c>
      <c r="F633">
        <v>1.9739011245221649</v>
      </c>
      <c r="G633">
        <v>1.9422270073389509</v>
      </c>
      <c r="H633">
        <v>2.1537522227127921</v>
      </c>
      <c r="J633">
        <f t="shared" si="9"/>
        <v>57627</v>
      </c>
    </row>
    <row r="634" spans="1:10" x14ac:dyDescent="0.25">
      <c r="A634">
        <v>1024.03589566402</v>
      </c>
      <c r="B634">
        <v>1339.032678238658</v>
      </c>
      <c r="C634" t="s">
        <v>8</v>
      </c>
      <c r="D634">
        <v>151</v>
      </c>
      <c r="E634">
        <v>353.984375</v>
      </c>
      <c r="F634">
        <v>1.9608289316445351</v>
      </c>
      <c r="G634">
        <v>1.9422270073389509</v>
      </c>
      <c r="H634">
        <v>2.1537522227127921</v>
      </c>
      <c r="J634">
        <f t="shared" si="9"/>
        <v>57778</v>
      </c>
    </row>
    <row r="635" spans="1:10" x14ac:dyDescent="0.25">
      <c r="A635">
        <v>1024.03589566402</v>
      </c>
      <c r="B635">
        <v>1339.032678238658</v>
      </c>
      <c r="C635" t="s">
        <v>8</v>
      </c>
      <c r="D635">
        <v>151</v>
      </c>
      <c r="E635">
        <v>354.5625</v>
      </c>
      <c r="F635">
        <v>1.947843309580664</v>
      </c>
      <c r="G635">
        <v>1.9422270073389509</v>
      </c>
      <c r="H635">
        <v>2.1537522227127921</v>
      </c>
      <c r="J635">
        <f t="shared" si="9"/>
        <v>57929</v>
      </c>
    </row>
    <row r="636" spans="1:10" x14ac:dyDescent="0.25">
      <c r="A636">
        <v>1024.03589566402</v>
      </c>
      <c r="B636">
        <v>1363.6065393104791</v>
      </c>
      <c r="C636" t="s">
        <v>8</v>
      </c>
      <c r="D636">
        <v>151</v>
      </c>
      <c r="E636">
        <v>355.125</v>
      </c>
      <c r="F636">
        <v>1.941566201570196</v>
      </c>
      <c r="G636">
        <v>1.9422270073389509</v>
      </c>
      <c r="H636">
        <v>2.1537522227127921</v>
      </c>
      <c r="J636">
        <f t="shared" si="9"/>
        <v>58080</v>
      </c>
    </row>
    <row r="637" spans="1:10" x14ac:dyDescent="0.25">
      <c r="A637">
        <v>1024.03589566402</v>
      </c>
      <c r="B637">
        <v>1357.504971383567</v>
      </c>
      <c r="C637" t="s">
        <v>8</v>
      </c>
      <c r="D637">
        <v>131</v>
      </c>
      <c r="E637">
        <v>355.609375</v>
      </c>
      <c r="F637">
        <v>1.942012261100194</v>
      </c>
      <c r="G637">
        <v>1.9422270073389509</v>
      </c>
      <c r="H637">
        <v>2.1537522227127921</v>
      </c>
      <c r="J637">
        <f t="shared" si="9"/>
        <v>58211</v>
      </c>
    </row>
    <row r="638" spans="1:10" x14ac:dyDescent="0.25">
      <c r="A638">
        <v>1024.03589566402</v>
      </c>
      <c r="B638">
        <v>1383.1762762942569</v>
      </c>
      <c r="C638" t="s">
        <v>10</v>
      </c>
      <c r="D638">
        <v>125</v>
      </c>
      <c r="E638">
        <v>356.078125</v>
      </c>
      <c r="F638">
        <v>1.942012261100194</v>
      </c>
      <c r="G638">
        <v>1.9422270073389509</v>
      </c>
      <c r="H638">
        <v>2.1605222049310888</v>
      </c>
      <c r="J638">
        <f t="shared" si="9"/>
        <v>58336</v>
      </c>
    </row>
    <row r="639" spans="1:10" x14ac:dyDescent="0.25">
      <c r="A639">
        <v>1024.03589566402</v>
      </c>
      <c r="B639">
        <v>1375.4207701035691</v>
      </c>
      <c r="C639" t="s">
        <v>9</v>
      </c>
      <c r="D639">
        <v>11</v>
      </c>
      <c r="E639">
        <v>356.125</v>
      </c>
      <c r="F639">
        <v>1.942012261100194</v>
      </c>
      <c r="G639">
        <v>1.9474790975808649</v>
      </c>
      <c r="H639">
        <v>2.1605222049310888</v>
      </c>
      <c r="J639">
        <f t="shared" si="9"/>
        <v>58347</v>
      </c>
    </row>
    <row r="640" spans="1:10" x14ac:dyDescent="0.25">
      <c r="A640">
        <v>1024.03589566402</v>
      </c>
      <c r="B640">
        <v>1358.321113341472</v>
      </c>
      <c r="C640" t="s">
        <v>10</v>
      </c>
      <c r="D640">
        <v>67</v>
      </c>
      <c r="E640">
        <v>356.40625</v>
      </c>
      <c r="F640">
        <v>1.942012261100194</v>
      </c>
      <c r="G640">
        <v>1.9474790975808649</v>
      </c>
      <c r="H640">
        <v>2.158126351126147</v>
      </c>
      <c r="J640">
        <f t="shared" si="9"/>
        <v>58414</v>
      </c>
    </row>
    <row r="641" spans="1:10" x14ac:dyDescent="0.25">
      <c r="A641">
        <v>1024.03589566402</v>
      </c>
      <c r="B641">
        <v>1354.25638759045</v>
      </c>
      <c r="C641" t="s">
        <v>10</v>
      </c>
      <c r="D641">
        <v>13</v>
      </c>
      <c r="E641">
        <v>356.453125</v>
      </c>
      <c r="F641">
        <v>1.942012261100194</v>
      </c>
      <c r="G641">
        <v>1.9474790975808649</v>
      </c>
      <c r="H641">
        <v>2.1459627856549059</v>
      </c>
      <c r="J641">
        <f t="shared" si="9"/>
        <v>58427</v>
      </c>
    </row>
    <row r="642" spans="1:10" x14ac:dyDescent="0.25">
      <c r="A642">
        <v>1024.03589566402</v>
      </c>
      <c r="B642">
        <v>1350.9898405808281</v>
      </c>
      <c r="C642" t="s">
        <v>8</v>
      </c>
      <c r="D642">
        <v>40</v>
      </c>
      <c r="E642">
        <v>356.609375</v>
      </c>
      <c r="F642">
        <v>1.943461954572689</v>
      </c>
      <c r="G642">
        <v>1.9474790975808649</v>
      </c>
      <c r="H642">
        <v>2.1459627856549059</v>
      </c>
      <c r="J642">
        <f t="shared" si="9"/>
        <v>58467</v>
      </c>
    </row>
    <row r="643" spans="1:10" x14ac:dyDescent="0.25">
      <c r="A643">
        <v>1024.03589566402</v>
      </c>
      <c r="B643">
        <v>1346.900620041248</v>
      </c>
      <c r="C643" t="s">
        <v>9</v>
      </c>
      <c r="D643">
        <v>23</v>
      </c>
      <c r="E643">
        <v>356.703125</v>
      </c>
      <c r="F643">
        <v>1.943461954572689</v>
      </c>
      <c r="G643">
        <v>1.949762615077349</v>
      </c>
      <c r="H643">
        <v>2.1459627856549059</v>
      </c>
      <c r="J643">
        <f t="shared" si="9"/>
        <v>58490</v>
      </c>
    </row>
    <row r="644" spans="1:10" x14ac:dyDescent="0.25">
      <c r="A644">
        <v>1024.03589566402</v>
      </c>
      <c r="B644">
        <v>1340.666284114465</v>
      </c>
      <c r="C644" t="s">
        <v>8</v>
      </c>
      <c r="D644">
        <v>143</v>
      </c>
      <c r="E644">
        <v>357.234375</v>
      </c>
      <c r="F644">
        <v>1.9438573255197329</v>
      </c>
      <c r="G644">
        <v>1.949762615077349</v>
      </c>
      <c r="H644">
        <v>2.1459627856549059</v>
      </c>
      <c r="J644">
        <f t="shared" ref="J644:J707" si="10">D644+J643</f>
        <v>58633</v>
      </c>
    </row>
    <row r="645" spans="1:10" x14ac:dyDescent="0.25">
      <c r="A645">
        <v>1024.03589566402</v>
      </c>
      <c r="B645">
        <v>1334.305589364076</v>
      </c>
      <c r="C645" t="s">
        <v>8</v>
      </c>
      <c r="D645">
        <v>81</v>
      </c>
      <c r="E645">
        <v>357.578125</v>
      </c>
      <c r="F645">
        <v>1.9445504449577611</v>
      </c>
      <c r="G645">
        <v>1.949762615077349</v>
      </c>
      <c r="H645">
        <v>2.1459627856549059</v>
      </c>
      <c r="J645">
        <f t="shared" si="10"/>
        <v>58714</v>
      </c>
    </row>
    <row r="646" spans="1:10" x14ac:dyDescent="0.25">
      <c r="A646">
        <v>1024.03589566402</v>
      </c>
      <c r="B646">
        <v>1334.305589364076</v>
      </c>
      <c r="C646" t="s">
        <v>8</v>
      </c>
      <c r="D646">
        <v>151</v>
      </c>
      <c r="E646">
        <v>358.171875</v>
      </c>
      <c r="F646">
        <v>1.931672627441485</v>
      </c>
      <c r="G646">
        <v>1.949762615077349</v>
      </c>
      <c r="H646">
        <v>2.1459627856549059</v>
      </c>
      <c r="J646">
        <f t="shared" si="10"/>
        <v>58865</v>
      </c>
    </row>
    <row r="647" spans="1:10" x14ac:dyDescent="0.25">
      <c r="A647">
        <v>1024.03589566402</v>
      </c>
      <c r="B647">
        <v>1331.7292455325</v>
      </c>
      <c r="C647" t="s">
        <v>9</v>
      </c>
      <c r="D647">
        <v>6</v>
      </c>
      <c r="E647">
        <v>358.203125</v>
      </c>
      <c r="F647">
        <v>1.931672627441485</v>
      </c>
      <c r="G647">
        <v>1.9581355125644571</v>
      </c>
      <c r="H647">
        <v>2.1459627856549059</v>
      </c>
      <c r="J647">
        <f t="shared" si="10"/>
        <v>58871</v>
      </c>
    </row>
    <row r="648" spans="1:10" x14ac:dyDescent="0.25">
      <c r="A648">
        <v>1024.03589566402</v>
      </c>
      <c r="B648">
        <v>1328.559098137179</v>
      </c>
      <c r="C648" t="s">
        <v>10</v>
      </c>
      <c r="D648">
        <v>70</v>
      </c>
      <c r="E648">
        <v>358.5</v>
      </c>
      <c r="F648">
        <v>1.931672627441485</v>
      </c>
      <c r="G648">
        <v>1.9581355125644571</v>
      </c>
      <c r="H648">
        <v>2.143877603002692</v>
      </c>
      <c r="J648">
        <f t="shared" si="10"/>
        <v>58941</v>
      </c>
    </row>
    <row r="649" spans="1:10" x14ac:dyDescent="0.25">
      <c r="A649">
        <v>1024.03589566402</v>
      </c>
      <c r="B649">
        <v>1326.398869927431</v>
      </c>
      <c r="C649" t="s">
        <v>8</v>
      </c>
      <c r="D649">
        <v>84</v>
      </c>
      <c r="E649">
        <v>358.796875</v>
      </c>
      <c r="F649">
        <v>1.9324860485433719</v>
      </c>
      <c r="G649">
        <v>1.9581355125644571</v>
      </c>
      <c r="H649">
        <v>2.143877603002692</v>
      </c>
      <c r="J649">
        <f t="shared" si="10"/>
        <v>59025</v>
      </c>
    </row>
    <row r="650" spans="1:10" x14ac:dyDescent="0.25">
      <c r="A650">
        <v>1024.03589566402</v>
      </c>
      <c r="B650">
        <v>1323.2340917044121</v>
      </c>
      <c r="C650" t="s">
        <v>8</v>
      </c>
      <c r="D650">
        <v>55</v>
      </c>
      <c r="E650">
        <v>359.015625</v>
      </c>
      <c r="F650">
        <v>1.9337135749334919</v>
      </c>
      <c r="G650">
        <v>1.9581355125644571</v>
      </c>
      <c r="H650">
        <v>2.143877603002692</v>
      </c>
      <c r="J650">
        <f t="shared" si="10"/>
        <v>59080</v>
      </c>
    </row>
    <row r="651" spans="1:10" x14ac:dyDescent="0.25">
      <c r="A651">
        <v>1024.03589566402</v>
      </c>
      <c r="B651">
        <v>1396.1409959962459</v>
      </c>
      <c r="C651" t="s">
        <v>10</v>
      </c>
      <c r="D651">
        <v>50</v>
      </c>
      <c r="E651">
        <v>359.21875</v>
      </c>
      <c r="F651">
        <v>1.9337135749334919</v>
      </c>
      <c r="G651">
        <v>1.9581355125644571</v>
      </c>
      <c r="H651">
        <v>2.161000050942639</v>
      </c>
      <c r="J651">
        <f t="shared" si="10"/>
        <v>59130</v>
      </c>
    </row>
    <row r="652" spans="1:10" x14ac:dyDescent="0.25">
      <c r="A652">
        <v>1024.03589566402</v>
      </c>
      <c r="B652">
        <v>1395.5251706100171</v>
      </c>
      <c r="C652" t="s">
        <v>8</v>
      </c>
      <c r="D652">
        <v>61</v>
      </c>
      <c r="E652">
        <v>359.453125</v>
      </c>
      <c r="F652">
        <v>1.934800237639501</v>
      </c>
      <c r="G652">
        <v>1.9581355125644571</v>
      </c>
      <c r="H652">
        <v>2.161000050942639</v>
      </c>
      <c r="J652">
        <f t="shared" si="10"/>
        <v>59191</v>
      </c>
    </row>
    <row r="653" spans="1:10" x14ac:dyDescent="0.25">
      <c r="A653">
        <v>1024.03589566402</v>
      </c>
      <c r="B653">
        <v>1290.96409183486</v>
      </c>
      <c r="C653" t="s">
        <v>9</v>
      </c>
      <c r="D653">
        <v>43</v>
      </c>
      <c r="E653">
        <v>359.625</v>
      </c>
      <c r="F653">
        <v>1.934800237639501</v>
      </c>
      <c r="G653">
        <v>1.959109105295517</v>
      </c>
      <c r="H653">
        <v>2.161000050942639</v>
      </c>
      <c r="J653">
        <f t="shared" si="10"/>
        <v>59234</v>
      </c>
    </row>
    <row r="654" spans="1:10" x14ac:dyDescent="0.25">
      <c r="A654">
        <v>1024.03589566402</v>
      </c>
      <c r="B654">
        <v>1286.255034773847</v>
      </c>
      <c r="C654" t="s">
        <v>9</v>
      </c>
      <c r="D654">
        <v>36</v>
      </c>
      <c r="E654">
        <v>359.765625</v>
      </c>
      <c r="F654">
        <v>1.934800237639501</v>
      </c>
      <c r="G654">
        <v>1.960244963481752</v>
      </c>
      <c r="H654">
        <v>2.161000050942639</v>
      </c>
      <c r="J654">
        <f t="shared" si="10"/>
        <v>59270</v>
      </c>
    </row>
    <row r="655" spans="1:10" x14ac:dyDescent="0.25">
      <c r="A655">
        <v>1024.03589566402</v>
      </c>
      <c r="B655">
        <v>1279.8012921693039</v>
      </c>
      <c r="C655" t="s">
        <v>9</v>
      </c>
      <c r="D655">
        <v>48</v>
      </c>
      <c r="E655">
        <v>359.953125</v>
      </c>
      <c r="F655">
        <v>1.934800237639501</v>
      </c>
      <c r="G655">
        <v>1.961073193409216</v>
      </c>
      <c r="H655">
        <v>2.161000050942639</v>
      </c>
      <c r="J655">
        <f t="shared" si="10"/>
        <v>59318</v>
      </c>
    </row>
    <row r="656" spans="1:10" x14ac:dyDescent="0.25">
      <c r="A656">
        <v>1024.03589566402</v>
      </c>
      <c r="B656">
        <v>1286.1091146860849</v>
      </c>
      <c r="C656" t="s">
        <v>10</v>
      </c>
      <c r="D656">
        <v>17</v>
      </c>
      <c r="E656">
        <v>360.03125</v>
      </c>
      <c r="F656">
        <v>1.934800237639501</v>
      </c>
      <c r="G656">
        <v>1.961073193409216</v>
      </c>
      <c r="H656">
        <v>2.2103529891224829</v>
      </c>
      <c r="J656">
        <f t="shared" si="10"/>
        <v>59335</v>
      </c>
    </row>
    <row r="657" spans="1:10" x14ac:dyDescent="0.25">
      <c r="A657">
        <v>1024.03589566402</v>
      </c>
      <c r="B657">
        <v>1265.454518416821</v>
      </c>
      <c r="C657" t="s">
        <v>10</v>
      </c>
      <c r="D657">
        <v>29</v>
      </c>
      <c r="E657">
        <v>360.140625</v>
      </c>
      <c r="F657">
        <v>1.934800237639501</v>
      </c>
      <c r="G657">
        <v>1.961073193409216</v>
      </c>
      <c r="H657">
        <v>2.2030994377734321</v>
      </c>
      <c r="J657">
        <f t="shared" si="10"/>
        <v>59364</v>
      </c>
    </row>
    <row r="658" spans="1:10" x14ac:dyDescent="0.25">
      <c r="A658">
        <v>1024.03589566402</v>
      </c>
      <c r="B658">
        <v>1265.454518416821</v>
      </c>
      <c r="C658" t="s">
        <v>8</v>
      </c>
      <c r="D658">
        <v>151</v>
      </c>
      <c r="E658">
        <v>360.75</v>
      </c>
      <c r="F658">
        <v>1.9219869910326159</v>
      </c>
      <c r="G658">
        <v>1.961073193409216</v>
      </c>
      <c r="H658">
        <v>2.2030994377734321</v>
      </c>
      <c r="J658">
        <f t="shared" si="10"/>
        <v>59515</v>
      </c>
    </row>
    <row r="659" spans="1:10" x14ac:dyDescent="0.25">
      <c r="A659">
        <v>1024.03589566402</v>
      </c>
      <c r="B659">
        <v>1265.454518416821</v>
      </c>
      <c r="C659" t="s">
        <v>8</v>
      </c>
      <c r="D659">
        <v>151</v>
      </c>
      <c r="E659">
        <v>361.328125</v>
      </c>
      <c r="F659">
        <v>1.9092586003635259</v>
      </c>
      <c r="G659">
        <v>1.961073193409216</v>
      </c>
      <c r="H659">
        <v>2.2030994377734321</v>
      </c>
      <c r="J659">
        <f t="shared" si="10"/>
        <v>59666</v>
      </c>
    </row>
    <row r="660" spans="1:10" x14ac:dyDescent="0.25">
      <c r="A660">
        <v>1024.03589566402</v>
      </c>
      <c r="B660">
        <v>1238.616490779476</v>
      </c>
      <c r="C660" t="s">
        <v>10</v>
      </c>
      <c r="D660">
        <v>47</v>
      </c>
      <c r="E660">
        <v>361.515625</v>
      </c>
      <c r="F660">
        <v>1.9092586003635259</v>
      </c>
      <c r="G660">
        <v>1.961073193409216</v>
      </c>
      <c r="H660">
        <v>2.1987781731399552</v>
      </c>
      <c r="J660">
        <f t="shared" si="10"/>
        <v>59713</v>
      </c>
    </row>
    <row r="661" spans="1:10" x14ac:dyDescent="0.25">
      <c r="A661">
        <v>1024.03589566402</v>
      </c>
      <c r="B661">
        <v>1262.7079015749021</v>
      </c>
      <c r="C661" t="s">
        <v>9</v>
      </c>
      <c r="D661">
        <v>25</v>
      </c>
      <c r="E661">
        <v>361.625</v>
      </c>
      <c r="F661">
        <v>1.9092586003635259</v>
      </c>
      <c r="G661">
        <v>2.0026302656728472</v>
      </c>
      <c r="H661">
        <v>2.1987781731399552</v>
      </c>
      <c r="J661">
        <f t="shared" si="10"/>
        <v>59738</v>
      </c>
    </row>
    <row r="662" spans="1:10" x14ac:dyDescent="0.25">
      <c r="A662">
        <v>1024.03589566402</v>
      </c>
      <c r="B662">
        <v>1262.7079015749021</v>
      </c>
      <c r="C662" t="s">
        <v>8</v>
      </c>
      <c r="D662">
        <v>151</v>
      </c>
      <c r="E662">
        <v>362.203125</v>
      </c>
      <c r="F662">
        <v>1.8966145036723769</v>
      </c>
      <c r="G662">
        <v>2.0026302656728472</v>
      </c>
      <c r="H662">
        <v>2.1987781731399552</v>
      </c>
      <c r="J662">
        <f t="shared" si="10"/>
        <v>59889</v>
      </c>
    </row>
    <row r="663" spans="1:10" x14ac:dyDescent="0.25">
      <c r="A663">
        <v>1024.03589566402</v>
      </c>
      <c r="B663">
        <v>1262.073185708047</v>
      </c>
      <c r="C663" t="s">
        <v>9</v>
      </c>
      <c r="D663">
        <v>109</v>
      </c>
      <c r="E663">
        <v>362.640625</v>
      </c>
      <c r="F663">
        <v>1.8966145036723769</v>
      </c>
      <c r="G663">
        <v>2.0026061347951152</v>
      </c>
      <c r="H663">
        <v>2.1987781731399552</v>
      </c>
      <c r="J663">
        <f t="shared" si="10"/>
        <v>59998</v>
      </c>
    </row>
    <row r="664" spans="1:10" x14ac:dyDescent="0.25">
      <c r="A664">
        <v>1024.03589566402</v>
      </c>
      <c r="B664">
        <v>1262.073185708047</v>
      </c>
      <c r="C664" t="s">
        <v>8</v>
      </c>
      <c r="D664">
        <v>151</v>
      </c>
      <c r="E664">
        <v>363.234375</v>
      </c>
      <c r="F664">
        <v>1.8840541427209041</v>
      </c>
      <c r="G664">
        <v>2.0026061347951152</v>
      </c>
      <c r="H664">
        <v>2.1987781731399552</v>
      </c>
      <c r="J664">
        <f t="shared" si="10"/>
        <v>60149</v>
      </c>
    </row>
    <row r="665" spans="1:10" x14ac:dyDescent="0.25">
      <c r="A665">
        <v>1024.03589566402</v>
      </c>
      <c r="B665">
        <v>1247.965964387201</v>
      </c>
      <c r="C665" t="s">
        <v>9</v>
      </c>
      <c r="D665">
        <v>78</v>
      </c>
      <c r="E665">
        <v>363.546875</v>
      </c>
      <c r="F665">
        <v>1.8840541427209041</v>
      </c>
      <c r="G665">
        <v>2.0025727228105619</v>
      </c>
      <c r="H665">
        <v>2.1987781731399552</v>
      </c>
      <c r="J665">
        <f t="shared" si="10"/>
        <v>60227</v>
      </c>
    </row>
    <row r="666" spans="1:10" x14ac:dyDescent="0.25">
      <c r="A666">
        <v>1024.03589566402</v>
      </c>
      <c r="B666">
        <v>1247.965964387201</v>
      </c>
      <c r="C666" t="s">
        <v>8</v>
      </c>
      <c r="D666">
        <v>151</v>
      </c>
      <c r="E666">
        <v>364.140625</v>
      </c>
      <c r="F666">
        <v>1.8715769629677861</v>
      </c>
      <c r="G666">
        <v>2.0025727228105619</v>
      </c>
      <c r="H666">
        <v>2.1987781731399552</v>
      </c>
      <c r="J666">
        <f t="shared" si="10"/>
        <v>60378</v>
      </c>
    </row>
    <row r="667" spans="1:10" x14ac:dyDescent="0.25">
      <c r="A667">
        <v>1024.03589566402</v>
      </c>
      <c r="B667">
        <v>1318.395355831741</v>
      </c>
      <c r="C667" t="s">
        <v>10</v>
      </c>
      <c r="D667">
        <v>130</v>
      </c>
      <c r="E667">
        <v>364.640625</v>
      </c>
      <c r="F667">
        <v>1.8715769629677861</v>
      </c>
      <c r="G667">
        <v>2.0025727228105619</v>
      </c>
      <c r="H667">
        <v>2.2126337256542632</v>
      </c>
      <c r="J667">
        <f t="shared" si="10"/>
        <v>60508</v>
      </c>
    </row>
    <row r="668" spans="1:10" x14ac:dyDescent="0.25">
      <c r="A668">
        <v>1024.03589566402</v>
      </c>
      <c r="B668">
        <v>1314.6886425515911</v>
      </c>
      <c r="C668" t="s">
        <v>10</v>
      </c>
      <c r="D668">
        <v>17</v>
      </c>
      <c r="E668">
        <v>364.71875</v>
      </c>
      <c r="F668">
        <v>1.8715769629677861</v>
      </c>
      <c r="G668">
        <v>2.0025727228105619</v>
      </c>
      <c r="H668">
        <v>2.2001258594393058</v>
      </c>
      <c r="J668">
        <f t="shared" si="10"/>
        <v>60525</v>
      </c>
    </row>
    <row r="669" spans="1:10" x14ac:dyDescent="0.25">
      <c r="A669">
        <v>1024.03589566402</v>
      </c>
      <c r="B669">
        <v>1314.6886425515911</v>
      </c>
      <c r="C669" t="s">
        <v>10</v>
      </c>
      <c r="D669">
        <v>151</v>
      </c>
      <c r="E669">
        <v>365.328125</v>
      </c>
      <c r="F669">
        <v>1.8715769629677861</v>
      </c>
      <c r="G669">
        <v>2.0025727228105619</v>
      </c>
      <c r="H669">
        <v>2.1855554895092451</v>
      </c>
      <c r="J669">
        <f t="shared" si="10"/>
        <v>60676</v>
      </c>
    </row>
    <row r="670" spans="1:10" x14ac:dyDescent="0.25">
      <c r="A670">
        <v>1024.03589566402</v>
      </c>
      <c r="B670">
        <v>1314.4392163518239</v>
      </c>
      <c r="C670" t="s">
        <v>10</v>
      </c>
      <c r="D670">
        <v>81</v>
      </c>
      <c r="E670">
        <v>365.671875</v>
      </c>
      <c r="F670">
        <v>1.8715769629677861</v>
      </c>
      <c r="G670">
        <v>2.0025727228105619</v>
      </c>
      <c r="H670">
        <v>2.1832646809967851</v>
      </c>
      <c r="J670">
        <f t="shared" si="10"/>
        <v>60757</v>
      </c>
    </row>
    <row r="671" spans="1:10" x14ac:dyDescent="0.25">
      <c r="A671">
        <v>1024.03589566402</v>
      </c>
      <c r="B671">
        <v>1314.4392163518239</v>
      </c>
      <c r="C671" t="s">
        <v>8</v>
      </c>
      <c r="D671">
        <v>151</v>
      </c>
      <c r="E671">
        <v>366.265625</v>
      </c>
      <c r="F671">
        <v>1.8591824135441579</v>
      </c>
      <c r="G671">
        <v>2.0025727228105619</v>
      </c>
      <c r="H671">
        <v>2.1832646809967851</v>
      </c>
      <c r="J671">
        <f t="shared" si="10"/>
        <v>60908</v>
      </c>
    </row>
    <row r="672" spans="1:10" x14ac:dyDescent="0.25">
      <c r="A672">
        <v>1024.03589566402</v>
      </c>
      <c r="B672">
        <v>1297.3394943098369</v>
      </c>
      <c r="C672" t="s">
        <v>9</v>
      </c>
      <c r="D672">
        <v>62</v>
      </c>
      <c r="E672">
        <v>366.515625</v>
      </c>
      <c r="F672">
        <v>1.8591824135441579</v>
      </c>
      <c r="G672">
        <v>2.0025312272813589</v>
      </c>
      <c r="H672">
        <v>2.1832646809967851</v>
      </c>
      <c r="J672">
        <f t="shared" si="10"/>
        <v>60970</v>
      </c>
    </row>
    <row r="673" spans="1:10" x14ac:dyDescent="0.25">
      <c r="A673">
        <v>1024.03589566402</v>
      </c>
      <c r="B673">
        <v>1331.6742435742649</v>
      </c>
      <c r="C673" t="s">
        <v>9</v>
      </c>
      <c r="D673">
        <v>57</v>
      </c>
      <c r="E673">
        <v>366.734375</v>
      </c>
      <c r="F673">
        <v>1.8591824135441579</v>
      </c>
      <c r="G673">
        <v>2.0200306794343179</v>
      </c>
      <c r="H673">
        <v>2.1832646809967851</v>
      </c>
      <c r="J673">
        <f t="shared" si="10"/>
        <v>61027</v>
      </c>
    </row>
    <row r="674" spans="1:10" x14ac:dyDescent="0.25">
      <c r="A674">
        <v>1024.03589566402</v>
      </c>
      <c r="B674">
        <v>1345.621494978436</v>
      </c>
      <c r="C674" t="s">
        <v>10</v>
      </c>
      <c r="D674">
        <v>24</v>
      </c>
      <c r="E674">
        <v>366.84375</v>
      </c>
      <c r="F674">
        <v>1.8591824135441579</v>
      </c>
      <c r="G674">
        <v>2.0200306794343179</v>
      </c>
      <c r="H674">
        <v>2.2172953192885849</v>
      </c>
      <c r="J674">
        <f t="shared" si="10"/>
        <v>61051</v>
      </c>
    </row>
    <row r="675" spans="1:10" x14ac:dyDescent="0.25">
      <c r="A675">
        <v>1024.03589566402</v>
      </c>
      <c r="B675">
        <v>1339.472819709506</v>
      </c>
      <c r="C675" t="s">
        <v>9</v>
      </c>
      <c r="D675">
        <v>102</v>
      </c>
      <c r="E675">
        <v>367.25</v>
      </c>
      <c r="F675">
        <v>1.8591824135441579</v>
      </c>
      <c r="G675">
        <v>2.019834300224177</v>
      </c>
      <c r="H675">
        <v>2.2172953192885849</v>
      </c>
      <c r="J675">
        <f t="shared" si="10"/>
        <v>61153</v>
      </c>
    </row>
    <row r="676" spans="1:10" x14ac:dyDescent="0.25">
      <c r="A676">
        <v>1024.03589566402</v>
      </c>
      <c r="B676">
        <v>1338.5409960460149</v>
      </c>
      <c r="C676" t="s">
        <v>8</v>
      </c>
      <c r="D676">
        <v>3</v>
      </c>
      <c r="E676">
        <v>367.265625</v>
      </c>
      <c r="F676">
        <v>1.9061216090294391</v>
      </c>
      <c r="G676">
        <v>2.019834300224177</v>
      </c>
      <c r="H676">
        <v>2.2172953192885849</v>
      </c>
      <c r="J676">
        <f t="shared" si="10"/>
        <v>61156</v>
      </c>
    </row>
    <row r="677" spans="1:10" x14ac:dyDescent="0.25">
      <c r="A677">
        <v>1024.03589566402</v>
      </c>
      <c r="B677">
        <v>1320.078534541628</v>
      </c>
      <c r="C677" t="s">
        <v>8</v>
      </c>
      <c r="D677">
        <v>116</v>
      </c>
      <c r="E677">
        <v>367.703125</v>
      </c>
      <c r="F677">
        <v>1.906930905503323</v>
      </c>
      <c r="G677">
        <v>2.019834300224177</v>
      </c>
      <c r="H677">
        <v>2.2172953192885849</v>
      </c>
      <c r="J677">
        <f t="shared" si="10"/>
        <v>61272</v>
      </c>
    </row>
    <row r="678" spans="1:10" x14ac:dyDescent="0.25">
      <c r="A678">
        <v>1024.03589566402</v>
      </c>
      <c r="B678">
        <v>1320.078534541628</v>
      </c>
      <c r="C678" t="s">
        <v>8</v>
      </c>
      <c r="D678">
        <v>151</v>
      </c>
      <c r="E678">
        <v>368.296875</v>
      </c>
      <c r="F678">
        <v>1.894302224009923</v>
      </c>
      <c r="G678">
        <v>2.019834300224177</v>
      </c>
      <c r="H678">
        <v>2.2172953192885849</v>
      </c>
      <c r="J678">
        <f t="shared" si="10"/>
        <v>61423</v>
      </c>
    </row>
    <row r="679" spans="1:10" x14ac:dyDescent="0.25">
      <c r="A679">
        <v>1024.03589566402</v>
      </c>
      <c r="B679">
        <v>1311.677773502812</v>
      </c>
      <c r="C679" t="s">
        <v>10</v>
      </c>
      <c r="D679">
        <v>56</v>
      </c>
      <c r="E679">
        <v>368.515625</v>
      </c>
      <c r="F679">
        <v>1.894302224009923</v>
      </c>
      <c r="G679">
        <v>2.019834300224177</v>
      </c>
      <c r="H679">
        <v>2.2134150457298611</v>
      </c>
      <c r="J679">
        <f t="shared" si="10"/>
        <v>61479</v>
      </c>
    </row>
    <row r="680" spans="1:10" x14ac:dyDescent="0.25">
      <c r="A680">
        <v>1024.03589566402</v>
      </c>
      <c r="B680">
        <v>1294.710597142431</v>
      </c>
      <c r="C680" t="s">
        <v>10</v>
      </c>
      <c r="D680">
        <v>74</v>
      </c>
      <c r="E680">
        <v>368.8125</v>
      </c>
      <c r="F680">
        <v>1.894302224009923</v>
      </c>
      <c r="G680">
        <v>2.019834300224177</v>
      </c>
      <c r="H680">
        <v>2.2105310586254028</v>
      </c>
      <c r="J680">
        <f t="shared" si="10"/>
        <v>61553</v>
      </c>
    </row>
    <row r="681" spans="1:10" x14ac:dyDescent="0.25">
      <c r="A681">
        <v>1024.03589566402</v>
      </c>
      <c r="B681">
        <v>1288.742997529811</v>
      </c>
      <c r="C681" t="s">
        <v>9</v>
      </c>
      <c r="D681">
        <v>13</v>
      </c>
      <c r="E681">
        <v>368.859375</v>
      </c>
      <c r="F681">
        <v>1.894302224009923</v>
      </c>
      <c r="G681">
        <v>2.018308584822317</v>
      </c>
      <c r="H681">
        <v>2.2105310586254028</v>
      </c>
      <c r="J681">
        <f t="shared" si="10"/>
        <v>61566</v>
      </c>
    </row>
    <row r="682" spans="1:10" x14ac:dyDescent="0.25">
      <c r="A682">
        <v>1024.03589566402</v>
      </c>
      <c r="B682">
        <v>1288.742997529811</v>
      </c>
      <c r="C682" t="s">
        <v>9</v>
      </c>
      <c r="D682">
        <v>151</v>
      </c>
      <c r="E682">
        <v>369.46875</v>
      </c>
      <c r="F682">
        <v>1.894302224009923</v>
      </c>
      <c r="G682">
        <v>2.004942302803626</v>
      </c>
      <c r="H682">
        <v>2.2105310586254028</v>
      </c>
      <c r="J682">
        <f t="shared" si="10"/>
        <v>61717</v>
      </c>
    </row>
    <row r="683" spans="1:10" x14ac:dyDescent="0.25">
      <c r="A683">
        <v>1024.03589566402</v>
      </c>
      <c r="B683">
        <v>1288.742997529811</v>
      </c>
      <c r="C683" t="s">
        <v>8</v>
      </c>
      <c r="D683">
        <v>151</v>
      </c>
      <c r="E683">
        <v>370.046875</v>
      </c>
      <c r="F683">
        <v>1.8817571761687979</v>
      </c>
      <c r="G683">
        <v>2.004942302803626</v>
      </c>
      <c r="H683">
        <v>2.2105310586254028</v>
      </c>
      <c r="J683">
        <f t="shared" si="10"/>
        <v>61868</v>
      </c>
    </row>
    <row r="684" spans="1:10" x14ac:dyDescent="0.25">
      <c r="A684">
        <v>1024.03589566402</v>
      </c>
      <c r="B684">
        <v>1288.742997529811</v>
      </c>
      <c r="C684" t="s">
        <v>10</v>
      </c>
      <c r="D684">
        <v>151</v>
      </c>
      <c r="E684">
        <v>370.65625</v>
      </c>
      <c r="F684">
        <v>1.8817571761687979</v>
      </c>
      <c r="G684">
        <v>2.004942302803626</v>
      </c>
      <c r="H684">
        <v>2.1958917800914599</v>
      </c>
      <c r="J684">
        <f t="shared" si="10"/>
        <v>62019</v>
      </c>
    </row>
    <row r="685" spans="1:10" x14ac:dyDescent="0.25">
      <c r="A685">
        <v>1024.03589566402</v>
      </c>
      <c r="B685">
        <v>1282.1693047899039</v>
      </c>
      <c r="C685" t="s">
        <v>10</v>
      </c>
      <c r="D685">
        <v>71</v>
      </c>
      <c r="E685">
        <v>370.9375</v>
      </c>
      <c r="F685">
        <v>1.8817571761687979</v>
      </c>
      <c r="G685">
        <v>2.004942302803626</v>
      </c>
      <c r="H685">
        <v>2.1931327409352428</v>
      </c>
      <c r="J685">
        <f t="shared" si="10"/>
        <v>62090</v>
      </c>
    </row>
    <row r="686" spans="1:10" x14ac:dyDescent="0.25">
      <c r="A686">
        <v>1024.03589566402</v>
      </c>
      <c r="B686">
        <v>1280.113012016991</v>
      </c>
      <c r="C686" t="s">
        <v>9</v>
      </c>
      <c r="D686">
        <v>63</v>
      </c>
      <c r="E686">
        <v>371.1875</v>
      </c>
      <c r="F686">
        <v>1.8817571761687979</v>
      </c>
      <c r="G686">
        <v>2.004863853552775</v>
      </c>
      <c r="H686">
        <v>2.1931327409352428</v>
      </c>
      <c r="J686">
        <f t="shared" si="10"/>
        <v>62153</v>
      </c>
    </row>
    <row r="687" spans="1:10" x14ac:dyDescent="0.25">
      <c r="A687">
        <v>1024.03589566402</v>
      </c>
      <c r="B687">
        <v>1351.694627979457</v>
      </c>
      <c r="C687" t="s">
        <v>10</v>
      </c>
      <c r="D687">
        <v>21</v>
      </c>
      <c r="E687">
        <v>371.265625</v>
      </c>
      <c r="F687">
        <v>1.8817571761687979</v>
      </c>
      <c r="G687">
        <v>2.004863853552775</v>
      </c>
      <c r="H687">
        <v>2.2315549913668979</v>
      </c>
      <c r="J687">
        <f t="shared" si="10"/>
        <v>62174</v>
      </c>
    </row>
    <row r="688" spans="1:10" x14ac:dyDescent="0.25">
      <c r="A688">
        <v>1024.03589566402</v>
      </c>
      <c r="B688">
        <v>1343.364838862494</v>
      </c>
      <c r="C688" t="s">
        <v>8</v>
      </c>
      <c r="D688">
        <v>17</v>
      </c>
      <c r="E688">
        <v>371.328125</v>
      </c>
      <c r="F688">
        <v>1.8887126363941631</v>
      </c>
      <c r="G688">
        <v>2.004863853552775</v>
      </c>
      <c r="H688">
        <v>2.2315549913668979</v>
      </c>
      <c r="J688">
        <f t="shared" si="10"/>
        <v>62191</v>
      </c>
    </row>
    <row r="689" spans="1:10" x14ac:dyDescent="0.25">
      <c r="A689">
        <v>1024.03589566402</v>
      </c>
      <c r="B689">
        <v>1333.4964408728949</v>
      </c>
      <c r="C689" t="s">
        <v>10</v>
      </c>
      <c r="D689">
        <v>11</v>
      </c>
      <c r="E689">
        <v>371.375</v>
      </c>
      <c r="F689">
        <v>1.8887126363941631</v>
      </c>
      <c r="G689">
        <v>2.004863853552775</v>
      </c>
      <c r="H689">
        <v>2.2105045376062709</v>
      </c>
      <c r="J689">
        <f t="shared" si="10"/>
        <v>62202</v>
      </c>
    </row>
    <row r="690" spans="1:10" x14ac:dyDescent="0.25">
      <c r="A690">
        <v>1024.03589566402</v>
      </c>
      <c r="B690">
        <v>1331.6401435164889</v>
      </c>
      <c r="C690" t="s">
        <v>8</v>
      </c>
      <c r="D690">
        <v>90</v>
      </c>
      <c r="E690">
        <v>371.75</v>
      </c>
      <c r="F690">
        <v>1.88994916265645</v>
      </c>
      <c r="G690">
        <v>2.004863853552775</v>
      </c>
      <c r="H690">
        <v>2.2105045376062709</v>
      </c>
      <c r="J690">
        <f t="shared" si="10"/>
        <v>62292</v>
      </c>
    </row>
    <row r="691" spans="1:10" x14ac:dyDescent="0.25">
      <c r="A691">
        <v>1024.03589566402</v>
      </c>
      <c r="B691">
        <v>1325.2151599441061</v>
      </c>
      <c r="C691" t="s">
        <v>10</v>
      </c>
      <c r="D691">
        <v>5</v>
      </c>
      <c r="E691">
        <v>371.75</v>
      </c>
      <c r="F691">
        <v>1.88994916265645</v>
      </c>
      <c r="G691">
        <v>2.004863853552775</v>
      </c>
      <c r="H691">
        <v>2.1684036300850171</v>
      </c>
      <c r="J691">
        <f t="shared" si="10"/>
        <v>62297</v>
      </c>
    </row>
    <row r="692" spans="1:10" x14ac:dyDescent="0.25">
      <c r="A692">
        <v>1024.03589566402</v>
      </c>
      <c r="B692">
        <v>1369.1668876863359</v>
      </c>
      <c r="C692" t="s">
        <v>10</v>
      </c>
      <c r="D692">
        <v>65</v>
      </c>
      <c r="E692">
        <v>372.03125</v>
      </c>
      <c r="F692">
        <v>1.88994916265645</v>
      </c>
      <c r="G692">
        <v>2.004863853552775</v>
      </c>
      <c r="H692">
        <v>2.1811974203914009</v>
      </c>
      <c r="J692">
        <f t="shared" si="10"/>
        <v>62362</v>
      </c>
    </row>
    <row r="693" spans="1:10" x14ac:dyDescent="0.25">
      <c r="A693">
        <v>1024.03589566402</v>
      </c>
      <c r="B693">
        <v>1335.665584265088</v>
      </c>
      <c r="C693" t="s">
        <v>8</v>
      </c>
      <c r="D693">
        <v>64</v>
      </c>
      <c r="E693">
        <v>372.28125</v>
      </c>
      <c r="F693">
        <v>1.8916687069899429</v>
      </c>
      <c r="G693">
        <v>2.004863853552775</v>
      </c>
      <c r="H693">
        <v>2.1811974203914009</v>
      </c>
      <c r="J693">
        <f t="shared" si="10"/>
        <v>62426</v>
      </c>
    </row>
    <row r="694" spans="1:10" x14ac:dyDescent="0.25">
      <c r="A694">
        <v>1024.03589566402</v>
      </c>
      <c r="B694">
        <v>1334.418610776841</v>
      </c>
      <c r="C694" t="s">
        <v>9</v>
      </c>
      <c r="D694">
        <v>19</v>
      </c>
      <c r="E694">
        <v>372.359375</v>
      </c>
      <c r="F694">
        <v>1.8916687069899429</v>
      </c>
      <c r="G694">
        <v>2.0046078612605238</v>
      </c>
      <c r="H694">
        <v>2.1811974203914009</v>
      </c>
      <c r="J694">
        <f t="shared" si="10"/>
        <v>62445</v>
      </c>
    </row>
    <row r="695" spans="1:10" x14ac:dyDescent="0.25">
      <c r="A695">
        <v>1024.03589566402</v>
      </c>
      <c r="B695">
        <v>1313.1075631700901</v>
      </c>
      <c r="C695" t="s">
        <v>9</v>
      </c>
      <c r="D695">
        <v>24</v>
      </c>
      <c r="E695">
        <v>372.453125</v>
      </c>
      <c r="F695">
        <v>1.8916687069899429</v>
      </c>
      <c r="G695">
        <v>2.004415867041335</v>
      </c>
      <c r="H695">
        <v>2.1811974203914009</v>
      </c>
      <c r="J695">
        <f t="shared" si="10"/>
        <v>62469</v>
      </c>
    </row>
    <row r="696" spans="1:10" x14ac:dyDescent="0.25">
      <c r="A696">
        <v>1024.03589566402</v>
      </c>
      <c r="B696">
        <v>1313.1075631700901</v>
      </c>
      <c r="C696" t="s">
        <v>8</v>
      </c>
      <c r="D696">
        <v>151</v>
      </c>
      <c r="E696">
        <v>373.03125</v>
      </c>
      <c r="F696">
        <v>1.879141099658884</v>
      </c>
      <c r="G696">
        <v>2.004415867041335</v>
      </c>
      <c r="H696">
        <v>2.1811974203914009</v>
      </c>
      <c r="J696">
        <f t="shared" si="10"/>
        <v>62620</v>
      </c>
    </row>
    <row r="697" spans="1:10" x14ac:dyDescent="0.25">
      <c r="A697">
        <v>1024.03589566402</v>
      </c>
      <c r="B697">
        <v>1311.9040244181069</v>
      </c>
      <c r="C697" t="s">
        <v>10</v>
      </c>
      <c r="D697">
        <v>15</v>
      </c>
      <c r="E697">
        <v>373.09375</v>
      </c>
      <c r="F697">
        <v>1.879141099658884</v>
      </c>
      <c r="G697">
        <v>2.004415867041335</v>
      </c>
      <c r="H697">
        <v>2.169117592365307</v>
      </c>
      <c r="J697">
        <f t="shared" si="10"/>
        <v>62635</v>
      </c>
    </row>
    <row r="698" spans="1:10" x14ac:dyDescent="0.25">
      <c r="A698">
        <v>1024.03589566402</v>
      </c>
      <c r="B698">
        <v>1304.2533958342069</v>
      </c>
      <c r="C698" t="s">
        <v>9</v>
      </c>
      <c r="D698">
        <v>53</v>
      </c>
      <c r="E698">
        <v>373.3125</v>
      </c>
      <c r="F698">
        <v>1.879141099658884</v>
      </c>
      <c r="G698">
        <v>2.004332548795273</v>
      </c>
      <c r="H698">
        <v>2.169117592365307</v>
      </c>
      <c r="J698">
        <f t="shared" si="10"/>
        <v>62688</v>
      </c>
    </row>
    <row r="699" spans="1:10" x14ac:dyDescent="0.25">
      <c r="A699">
        <v>1024.03589566402</v>
      </c>
      <c r="B699">
        <v>1299.751002884454</v>
      </c>
      <c r="C699" t="s">
        <v>8</v>
      </c>
      <c r="D699">
        <v>38</v>
      </c>
      <c r="E699">
        <v>373.46875</v>
      </c>
      <c r="F699">
        <v>1.882321597036281</v>
      </c>
      <c r="G699">
        <v>2.004332548795273</v>
      </c>
      <c r="H699">
        <v>2.169117592365307</v>
      </c>
      <c r="J699">
        <f t="shared" si="10"/>
        <v>62726</v>
      </c>
    </row>
    <row r="700" spans="1:10" x14ac:dyDescent="0.25">
      <c r="A700">
        <v>1024.03589566402</v>
      </c>
      <c r="B700">
        <v>1298.916525703685</v>
      </c>
      <c r="C700" t="s">
        <v>10</v>
      </c>
      <c r="D700">
        <v>6</v>
      </c>
      <c r="E700">
        <v>373.5</v>
      </c>
      <c r="F700">
        <v>1.882321597036281</v>
      </c>
      <c r="G700">
        <v>2.004332548795273</v>
      </c>
      <c r="H700">
        <v>2.140931326971089</v>
      </c>
      <c r="J700">
        <f t="shared" si="10"/>
        <v>62732</v>
      </c>
    </row>
    <row r="701" spans="1:10" x14ac:dyDescent="0.25">
      <c r="A701">
        <v>1024.03589566402</v>
      </c>
      <c r="B701">
        <v>1298.916525703685</v>
      </c>
      <c r="C701" t="s">
        <v>8</v>
      </c>
      <c r="D701">
        <v>151</v>
      </c>
      <c r="E701">
        <v>374.0625</v>
      </c>
      <c r="F701">
        <v>1.869855891095644</v>
      </c>
      <c r="G701">
        <v>2.004332548795273</v>
      </c>
      <c r="H701">
        <v>2.140931326971089</v>
      </c>
      <c r="J701">
        <f t="shared" si="10"/>
        <v>62883</v>
      </c>
    </row>
    <row r="702" spans="1:10" x14ac:dyDescent="0.25">
      <c r="A702">
        <v>1024.03589566402</v>
      </c>
      <c r="B702">
        <v>1296.779960689576</v>
      </c>
      <c r="C702" t="s">
        <v>10</v>
      </c>
      <c r="D702">
        <v>33</v>
      </c>
      <c r="E702">
        <v>374.171875</v>
      </c>
      <c r="F702">
        <v>1.869855891095644</v>
      </c>
      <c r="G702">
        <v>2.004332548795273</v>
      </c>
      <c r="H702">
        <v>2.1366606806992379</v>
      </c>
      <c r="J702">
        <f t="shared" si="10"/>
        <v>62916</v>
      </c>
    </row>
    <row r="703" spans="1:10" x14ac:dyDescent="0.25">
      <c r="A703">
        <v>1024.03589566402</v>
      </c>
      <c r="B703">
        <v>1282.297707068918</v>
      </c>
      <c r="C703" t="s">
        <v>10</v>
      </c>
      <c r="D703">
        <v>5</v>
      </c>
      <c r="E703">
        <v>374.203125</v>
      </c>
      <c r="F703">
        <v>1.869855891095644</v>
      </c>
      <c r="G703">
        <v>2.004332548795273</v>
      </c>
      <c r="H703">
        <v>2.109328544559391</v>
      </c>
      <c r="J703">
        <f t="shared" si="10"/>
        <v>62921</v>
      </c>
    </row>
    <row r="704" spans="1:10" x14ac:dyDescent="0.25">
      <c r="A704">
        <v>1024.03589566402</v>
      </c>
      <c r="B704">
        <v>1272.3009879904801</v>
      </c>
      <c r="C704" t="s">
        <v>9</v>
      </c>
      <c r="D704">
        <v>41</v>
      </c>
      <c r="E704">
        <v>374.34375</v>
      </c>
      <c r="F704">
        <v>1.869855891095644</v>
      </c>
      <c r="G704">
        <v>2.004226876873437</v>
      </c>
      <c r="H704">
        <v>2.109328544559391</v>
      </c>
      <c r="J704">
        <f t="shared" si="10"/>
        <v>62962</v>
      </c>
    </row>
    <row r="705" spans="1:10" x14ac:dyDescent="0.25">
      <c r="A705">
        <v>1024.03589566402</v>
      </c>
      <c r="B705">
        <v>1250.112174863812</v>
      </c>
      <c r="C705" t="s">
        <v>9</v>
      </c>
      <c r="D705">
        <v>98</v>
      </c>
      <c r="E705">
        <v>374.734375</v>
      </c>
      <c r="F705">
        <v>1.869855891095644</v>
      </c>
      <c r="G705">
        <v>2.004183745476769</v>
      </c>
      <c r="H705">
        <v>2.109328544559391</v>
      </c>
      <c r="J705">
        <f t="shared" si="10"/>
        <v>63060</v>
      </c>
    </row>
    <row r="706" spans="1:10" x14ac:dyDescent="0.25">
      <c r="A706">
        <v>1024.03589566402</v>
      </c>
      <c r="B706">
        <v>1241.157641673095</v>
      </c>
      <c r="C706" t="s">
        <v>9</v>
      </c>
      <c r="D706">
        <v>35</v>
      </c>
      <c r="E706">
        <v>374.890625</v>
      </c>
      <c r="F706">
        <v>1.869855891095644</v>
      </c>
      <c r="G706">
        <v>2.0040642098917179</v>
      </c>
      <c r="H706">
        <v>2.109328544559391</v>
      </c>
      <c r="J706">
        <f t="shared" si="10"/>
        <v>63095</v>
      </c>
    </row>
    <row r="707" spans="1:10" x14ac:dyDescent="0.25">
      <c r="A707">
        <v>1024.03589566402</v>
      </c>
      <c r="B707">
        <v>1236.8801716429591</v>
      </c>
      <c r="C707" t="s">
        <v>10</v>
      </c>
      <c r="D707">
        <v>5</v>
      </c>
      <c r="E707">
        <v>374.90625</v>
      </c>
      <c r="F707">
        <v>1.869855891095644</v>
      </c>
      <c r="G707">
        <v>2.0040642098917179</v>
      </c>
      <c r="H707">
        <v>2.087462835647512</v>
      </c>
      <c r="J707">
        <f t="shared" si="10"/>
        <v>63100</v>
      </c>
    </row>
    <row r="708" spans="1:10" x14ac:dyDescent="0.25">
      <c r="A708">
        <v>1024.03589566402</v>
      </c>
      <c r="B708">
        <v>1230.672843939333</v>
      </c>
      <c r="C708" t="s">
        <v>10</v>
      </c>
      <c r="D708">
        <v>19</v>
      </c>
      <c r="E708">
        <v>374.96875</v>
      </c>
      <c r="F708">
        <v>1.869855891095644</v>
      </c>
      <c r="G708">
        <v>2.0040642098917179</v>
      </c>
      <c r="H708">
        <v>2.0828595285081701</v>
      </c>
      <c r="J708">
        <f t="shared" ref="J708:J771" si="11">D708+J707</f>
        <v>63119</v>
      </c>
    </row>
    <row r="709" spans="1:10" x14ac:dyDescent="0.25">
      <c r="A709">
        <v>1024.03589566402</v>
      </c>
      <c r="B709">
        <v>1215.9428348397071</v>
      </c>
      <c r="C709" t="s">
        <v>8</v>
      </c>
      <c r="D709">
        <v>118</v>
      </c>
      <c r="E709">
        <v>375.421875</v>
      </c>
      <c r="F709">
        <v>1.870958807272799</v>
      </c>
      <c r="G709">
        <v>2.0040642098917179</v>
      </c>
      <c r="H709">
        <v>2.0828595285081701</v>
      </c>
      <c r="J709">
        <f t="shared" si="11"/>
        <v>63237</v>
      </c>
    </row>
    <row r="710" spans="1:10" x14ac:dyDescent="0.25">
      <c r="A710">
        <v>1024.03589566402</v>
      </c>
      <c r="B710">
        <v>1210.3066291553271</v>
      </c>
      <c r="C710" t="s">
        <v>10</v>
      </c>
      <c r="D710">
        <v>19</v>
      </c>
      <c r="E710">
        <v>375.484375</v>
      </c>
      <c r="F710">
        <v>1.870958807272799</v>
      </c>
      <c r="G710">
        <v>2.0040642098917179</v>
      </c>
      <c r="H710">
        <v>2.0784985006919499</v>
      </c>
      <c r="J710">
        <f t="shared" si="11"/>
        <v>63256</v>
      </c>
    </row>
    <row r="711" spans="1:10" x14ac:dyDescent="0.25">
      <c r="A711">
        <v>1024.03589566402</v>
      </c>
      <c r="B711">
        <v>1210.3066291553271</v>
      </c>
      <c r="C711" t="s">
        <v>8</v>
      </c>
      <c r="D711">
        <v>151</v>
      </c>
      <c r="E711">
        <v>376.0625</v>
      </c>
      <c r="F711">
        <v>1.858568351595496</v>
      </c>
      <c r="G711">
        <v>2.0040642098917179</v>
      </c>
      <c r="H711">
        <v>2.0784985006919499</v>
      </c>
      <c r="J711">
        <f t="shared" si="11"/>
        <v>63407</v>
      </c>
    </row>
    <row r="712" spans="1:10" x14ac:dyDescent="0.25">
      <c r="A712">
        <v>1024.03589566402</v>
      </c>
      <c r="B712">
        <v>1207.81877137327</v>
      </c>
      <c r="C712" t="s">
        <v>9</v>
      </c>
      <c r="D712">
        <v>35</v>
      </c>
      <c r="E712">
        <v>376.203125</v>
      </c>
      <c r="F712">
        <v>1.858568351595496</v>
      </c>
      <c r="G712">
        <v>2.0039480896090982</v>
      </c>
      <c r="H712">
        <v>2.0784985006919499</v>
      </c>
      <c r="J712">
        <f t="shared" si="11"/>
        <v>63442</v>
      </c>
    </row>
    <row r="713" spans="1:10" x14ac:dyDescent="0.25">
      <c r="A713">
        <v>1024.03589566402</v>
      </c>
      <c r="B713">
        <v>1290.672103765135</v>
      </c>
      <c r="C713" t="s">
        <v>10</v>
      </c>
      <c r="D713">
        <v>26</v>
      </c>
      <c r="E713">
        <v>376.328125</v>
      </c>
      <c r="F713">
        <v>1.858568351595496</v>
      </c>
      <c r="G713">
        <v>2.0039480896090982</v>
      </c>
      <c r="H713">
        <v>2.1139408660499521</v>
      </c>
      <c r="J713">
        <f t="shared" si="11"/>
        <v>63468</v>
      </c>
    </row>
    <row r="714" spans="1:10" x14ac:dyDescent="0.25">
      <c r="A714">
        <v>1024.03589566402</v>
      </c>
      <c r="B714">
        <v>1308.6709228134509</v>
      </c>
      <c r="C714" t="s">
        <v>10</v>
      </c>
      <c r="D714">
        <v>56</v>
      </c>
      <c r="E714">
        <v>376.5625</v>
      </c>
      <c r="F714">
        <v>1.858568351595496</v>
      </c>
      <c r="G714">
        <v>2.0039480896090982</v>
      </c>
      <c r="H714">
        <v>2.1297633505847751</v>
      </c>
      <c r="J714">
        <f t="shared" si="11"/>
        <v>63524</v>
      </c>
    </row>
    <row r="715" spans="1:10" x14ac:dyDescent="0.25">
      <c r="A715">
        <v>1024.03589566402</v>
      </c>
      <c r="B715">
        <v>1307.2179907247689</v>
      </c>
      <c r="C715" t="s">
        <v>8</v>
      </c>
      <c r="D715">
        <v>59</v>
      </c>
      <c r="E715">
        <v>376.84375</v>
      </c>
      <c r="F715">
        <v>1.860965498178623</v>
      </c>
      <c r="G715">
        <v>2.0039480896090982</v>
      </c>
      <c r="H715">
        <v>2.1297633505847751</v>
      </c>
      <c r="J715">
        <f t="shared" si="11"/>
        <v>63583</v>
      </c>
    </row>
    <row r="716" spans="1:10" x14ac:dyDescent="0.25">
      <c r="A716">
        <v>1024.03589566402</v>
      </c>
      <c r="B716">
        <v>1300.247466047847</v>
      </c>
      <c r="C716" t="s">
        <v>8</v>
      </c>
      <c r="D716">
        <v>54</v>
      </c>
      <c r="E716">
        <v>377.0625</v>
      </c>
      <c r="F716">
        <v>1.863540211175315</v>
      </c>
      <c r="G716">
        <v>2.0039480896090982</v>
      </c>
      <c r="H716">
        <v>2.1297633505847751</v>
      </c>
      <c r="J716">
        <f t="shared" si="11"/>
        <v>63637</v>
      </c>
    </row>
    <row r="717" spans="1:10" x14ac:dyDescent="0.25">
      <c r="A717">
        <v>1024.03589566402</v>
      </c>
      <c r="B717">
        <v>1289.2005381449419</v>
      </c>
      <c r="C717" t="s">
        <v>10</v>
      </c>
      <c r="D717">
        <v>4</v>
      </c>
      <c r="E717">
        <v>377.078125</v>
      </c>
      <c r="F717">
        <v>1.863540211175315</v>
      </c>
      <c r="G717">
        <v>2.0039480896090982</v>
      </c>
      <c r="H717">
        <v>2.0973225129385811</v>
      </c>
      <c r="J717">
        <f t="shared" si="11"/>
        <v>63641</v>
      </c>
    </row>
    <row r="718" spans="1:10" x14ac:dyDescent="0.25">
      <c r="A718">
        <v>1024.03589566402</v>
      </c>
      <c r="B718">
        <v>1289.099207114027</v>
      </c>
      <c r="C718" t="s">
        <v>10</v>
      </c>
      <c r="D718">
        <v>6</v>
      </c>
      <c r="E718">
        <v>377.109375</v>
      </c>
      <c r="F718">
        <v>1.863540211175315</v>
      </c>
      <c r="G718">
        <v>2.0039480896090982</v>
      </c>
      <c r="H718">
        <v>2.0811020941154839</v>
      </c>
      <c r="J718">
        <f t="shared" si="11"/>
        <v>63647</v>
      </c>
    </row>
    <row r="719" spans="1:10" x14ac:dyDescent="0.25">
      <c r="A719">
        <v>1024.03589566402</v>
      </c>
      <c r="B719">
        <v>1276.988181058852</v>
      </c>
      <c r="C719" t="s">
        <v>9</v>
      </c>
      <c r="D719">
        <v>80</v>
      </c>
      <c r="E719">
        <v>377.453125</v>
      </c>
      <c r="F719">
        <v>1.863540211175315</v>
      </c>
      <c r="G719">
        <v>2.0038987384889841</v>
      </c>
      <c r="H719">
        <v>2.0811020941154839</v>
      </c>
      <c r="J719">
        <f t="shared" si="11"/>
        <v>63727</v>
      </c>
    </row>
    <row r="720" spans="1:10" x14ac:dyDescent="0.25">
      <c r="A720">
        <v>1024.03589566402</v>
      </c>
      <c r="B720">
        <v>1240.566467756506</v>
      </c>
      <c r="C720" t="s">
        <v>9</v>
      </c>
      <c r="D720">
        <v>53</v>
      </c>
      <c r="E720">
        <v>377.703125</v>
      </c>
      <c r="F720">
        <v>1.863540211175315</v>
      </c>
      <c r="G720">
        <v>2.0038251773854179</v>
      </c>
      <c r="H720">
        <v>2.0811020941154839</v>
      </c>
      <c r="J720">
        <f t="shared" si="11"/>
        <v>63780</v>
      </c>
    </row>
    <row r="721" spans="1:10" x14ac:dyDescent="0.25">
      <c r="A721">
        <v>1024.03589566402</v>
      </c>
      <c r="B721">
        <v>1240.566467756506</v>
      </c>
      <c r="C721" t="s">
        <v>8</v>
      </c>
      <c r="D721">
        <v>151</v>
      </c>
      <c r="E721">
        <v>378.390625</v>
      </c>
      <c r="F721">
        <v>1.851198885273492</v>
      </c>
      <c r="G721">
        <v>2.0038251773854179</v>
      </c>
      <c r="H721">
        <v>2.0811020941154839</v>
      </c>
      <c r="J721">
        <f t="shared" si="11"/>
        <v>63931</v>
      </c>
    </row>
    <row r="722" spans="1:10" x14ac:dyDescent="0.25">
      <c r="A722">
        <v>1024.03589566402</v>
      </c>
      <c r="B722">
        <v>1240.5664677565051</v>
      </c>
      <c r="C722" t="s">
        <v>9</v>
      </c>
      <c r="D722">
        <v>52</v>
      </c>
      <c r="E722">
        <v>378.609375</v>
      </c>
      <c r="F722">
        <v>1.851198885273492</v>
      </c>
      <c r="G722">
        <v>2.0037516162818521</v>
      </c>
      <c r="H722">
        <v>2.0811020941154839</v>
      </c>
      <c r="J722">
        <f t="shared" si="11"/>
        <v>63983</v>
      </c>
    </row>
    <row r="723" spans="1:10" x14ac:dyDescent="0.25">
      <c r="A723">
        <v>1024.03589566402</v>
      </c>
      <c r="B723">
        <v>1216.875057132369</v>
      </c>
      <c r="C723" t="s">
        <v>9</v>
      </c>
      <c r="D723">
        <v>8</v>
      </c>
      <c r="E723">
        <v>378.640625</v>
      </c>
      <c r="F723">
        <v>1.851198885273492</v>
      </c>
      <c r="G723">
        <v>2.0032826642466208</v>
      </c>
      <c r="H723">
        <v>2.0811020941154839</v>
      </c>
      <c r="J723">
        <f t="shared" si="11"/>
        <v>63991</v>
      </c>
    </row>
    <row r="724" spans="1:10" x14ac:dyDescent="0.25">
      <c r="A724">
        <v>1024.03589566402</v>
      </c>
      <c r="B724">
        <v>1216.875057132369</v>
      </c>
      <c r="C724" t="s">
        <v>8</v>
      </c>
      <c r="D724">
        <v>151</v>
      </c>
      <c r="E724">
        <v>379.234375</v>
      </c>
      <c r="F724">
        <v>1.83893929000678</v>
      </c>
      <c r="G724">
        <v>2.0032826642466208</v>
      </c>
      <c r="H724">
        <v>2.0811020941154839</v>
      </c>
      <c r="J724">
        <f t="shared" si="11"/>
        <v>64142</v>
      </c>
    </row>
    <row r="725" spans="1:10" x14ac:dyDescent="0.25">
      <c r="A725">
        <v>1024.03589566402</v>
      </c>
      <c r="B725">
        <v>1292.7627220754409</v>
      </c>
      <c r="C725" t="s">
        <v>8</v>
      </c>
      <c r="D725">
        <v>151</v>
      </c>
      <c r="E725">
        <v>379.84375</v>
      </c>
      <c r="F725">
        <v>1.8400059172252781</v>
      </c>
      <c r="G725">
        <v>2.0032826642466208</v>
      </c>
      <c r="H725">
        <v>2.0811020941154839</v>
      </c>
      <c r="J725">
        <f t="shared" si="11"/>
        <v>64293</v>
      </c>
    </row>
    <row r="726" spans="1:10" x14ac:dyDescent="0.25">
      <c r="A726">
        <v>1024.03589566402</v>
      </c>
      <c r="B726">
        <v>1286.833810089646</v>
      </c>
      <c r="C726" t="s">
        <v>9</v>
      </c>
      <c r="D726">
        <v>83</v>
      </c>
      <c r="E726">
        <v>380.1875</v>
      </c>
      <c r="F726">
        <v>1.8400059172252781</v>
      </c>
      <c r="G726">
        <v>2.0032431140749751</v>
      </c>
      <c r="H726">
        <v>2.0811020941154839</v>
      </c>
      <c r="J726">
        <f t="shared" si="11"/>
        <v>64376</v>
      </c>
    </row>
    <row r="727" spans="1:10" x14ac:dyDescent="0.25">
      <c r="A727">
        <v>1024.03589566402</v>
      </c>
      <c r="B727">
        <v>1280.474250353941</v>
      </c>
      <c r="C727" t="s">
        <v>10</v>
      </c>
      <c r="D727">
        <v>31</v>
      </c>
      <c r="E727">
        <v>380.3125</v>
      </c>
      <c r="F727">
        <v>1.8400059172252781</v>
      </c>
      <c r="G727">
        <v>2.0032431140749751</v>
      </c>
      <c r="H727">
        <v>2.078485897531114</v>
      </c>
      <c r="J727">
        <f t="shared" si="11"/>
        <v>64407</v>
      </c>
    </row>
    <row r="728" spans="1:10" x14ac:dyDescent="0.25">
      <c r="A728">
        <v>1024.03589566402</v>
      </c>
      <c r="B728">
        <v>1279.8823075056389</v>
      </c>
      <c r="C728" t="s">
        <v>9</v>
      </c>
      <c r="D728">
        <v>66</v>
      </c>
      <c r="E728">
        <v>380.578125</v>
      </c>
      <c r="F728">
        <v>1.8400059172252781</v>
      </c>
      <c r="G728">
        <v>2.00319397598293</v>
      </c>
      <c r="H728">
        <v>2.078485897531114</v>
      </c>
      <c r="J728">
        <f t="shared" si="11"/>
        <v>64473</v>
      </c>
    </row>
    <row r="729" spans="1:10" x14ac:dyDescent="0.25">
      <c r="A729">
        <v>1024.03589566402</v>
      </c>
      <c r="B729">
        <v>1270.7325900299879</v>
      </c>
      <c r="C729" t="s">
        <v>9</v>
      </c>
      <c r="D729">
        <v>5</v>
      </c>
      <c r="E729">
        <v>380.59375</v>
      </c>
      <c r="F729">
        <v>1.8400059172252781</v>
      </c>
      <c r="G729">
        <v>2.0025551807863442</v>
      </c>
      <c r="H729">
        <v>2.078485897531114</v>
      </c>
      <c r="J729">
        <f t="shared" si="11"/>
        <v>64478</v>
      </c>
    </row>
    <row r="730" spans="1:10" x14ac:dyDescent="0.25">
      <c r="A730">
        <v>1024.03589566402</v>
      </c>
      <c r="B730">
        <v>1251.7412931453789</v>
      </c>
      <c r="C730" t="s">
        <v>10</v>
      </c>
      <c r="D730">
        <v>35</v>
      </c>
      <c r="E730">
        <v>380.734375</v>
      </c>
      <c r="F730">
        <v>1.8400059172252781</v>
      </c>
      <c r="G730">
        <v>2.0025551807863442</v>
      </c>
      <c r="H730">
        <v>2.0762434433159389</v>
      </c>
      <c r="J730">
        <f t="shared" si="11"/>
        <v>64513</v>
      </c>
    </row>
    <row r="731" spans="1:10" x14ac:dyDescent="0.25">
      <c r="A731">
        <v>1024.03589566402</v>
      </c>
      <c r="B731">
        <v>1262.092718136025</v>
      </c>
      <c r="C731" t="s">
        <v>9</v>
      </c>
      <c r="D731">
        <v>50</v>
      </c>
      <c r="E731">
        <v>380.921875</v>
      </c>
      <c r="F731">
        <v>1.8400059172252781</v>
      </c>
      <c r="G731">
        <v>2.0425040771706171</v>
      </c>
      <c r="H731">
        <v>2.0762434433159389</v>
      </c>
      <c r="J731">
        <f t="shared" si="11"/>
        <v>64563</v>
      </c>
    </row>
    <row r="732" spans="1:10" x14ac:dyDescent="0.25">
      <c r="A732">
        <v>1024.03589566402</v>
      </c>
      <c r="B732">
        <v>1251.3696779585739</v>
      </c>
      <c r="C732" t="s">
        <v>8</v>
      </c>
      <c r="D732">
        <v>23</v>
      </c>
      <c r="E732">
        <v>381</v>
      </c>
      <c r="F732">
        <v>1.846962181693744</v>
      </c>
      <c r="G732">
        <v>2.0425040771706171</v>
      </c>
      <c r="H732">
        <v>2.0762434433159389</v>
      </c>
      <c r="J732">
        <f t="shared" si="11"/>
        <v>64586</v>
      </c>
    </row>
    <row r="733" spans="1:10" x14ac:dyDescent="0.25">
      <c r="A733">
        <v>1024.03589566402</v>
      </c>
      <c r="B733">
        <v>1228.8588957969159</v>
      </c>
      <c r="C733" t="s">
        <v>10</v>
      </c>
      <c r="D733">
        <v>18</v>
      </c>
      <c r="E733">
        <v>381.078125</v>
      </c>
      <c r="F733">
        <v>1.846962181693744</v>
      </c>
      <c r="G733">
        <v>2.0425040771706171</v>
      </c>
      <c r="H733">
        <v>2.0720076964650538</v>
      </c>
      <c r="J733">
        <f t="shared" si="11"/>
        <v>64604</v>
      </c>
    </row>
    <row r="734" spans="1:10" x14ac:dyDescent="0.25">
      <c r="A734">
        <v>1024.03589566402</v>
      </c>
      <c r="B734">
        <v>1228.707725975813</v>
      </c>
      <c r="C734" t="s">
        <v>9</v>
      </c>
      <c r="D734">
        <v>53</v>
      </c>
      <c r="E734">
        <v>381.296875</v>
      </c>
      <c r="F734">
        <v>1.846962181693744</v>
      </c>
      <c r="G734">
        <v>2.041702113450417</v>
      </c>
      <c r="H734">
        <v>2.0720076964650538</v>
      </c>
      <c r="J734">
        <f t="shared" si="11"/>
        <v>64657</v>
      </c>
    </row>
    <row r="735" spans="1:10" x14ac:dyDescent="0.25">
      <c r="A735">
        <v>1024.03589566402</v>
      </c>
      <c r="B735">
        <v>1209.802119932353</v>
      </c>
      <c r="C735" t="s">
        <v>10</v>
      </c>
      <c r="D735">
        <v>11</v>
      </c>
      <c r="E735">
        <v>381.359375</v>
      </c>
      <c r="F735">
        <v>1.846962181693744</v>
      </c>
      <c r="G735">
        <v>2.041702113450417</v>
      </c>
      <c r="H735">
        <v>2.0654615422409579</v>
      </c>
      <c r="J735">
        <f t="shared" si="11"/>
        <v>64668</v>
      </c>
    </row>
    <row r="736" spans="1:10" x14ac:dyDescent="0.25">
      <c r="A736">
        <v>1024.03589566402</v>
      </c>
      <c r="B736">
        <v>1208.9761713079361</v>
      </c>
      <c r="C736" t="s">
        <v>10</v>
      </c>
      <c r="D736">
        <v>22</v>
      </c>
      <c r="E736">
        <v>381.453125</v>
      </c>
      <c r="F736">
        <v>1.846962181693744</v>
      </c>
      <c r="G736">
        <v>2.041702113450417</v>
      </c>
      <c r="H736">
        <v>2.062486017593641</v>
      </c>
      <c r="J736">
        <f t="shared" si="11"/>
        <v>64690</v>
      </c>
    </row>
    <row r="737" spans="1:10" x14ac:dyDescent="0.25">
      <c r="A737">
        <v>1024.03589566402</v>
      </c>
      <c r="B737">
        <v>1203.289709823043</v>
      </c>
      <c r="C737" t="s">
        <v>9</v>
      </c>
      <c r="D737">
        <v>89</v>
      </c>
      <c r="E737">
        <v>381.8125</v>
      </c>
      <c r="F737">
        <v>1.846962181693744</v>
      </c>
      <c r="G737">
        <v>2.0412335503779402</v>
      </c>
      <c r="H737">
        <v>2.062486017593641</v>
      </c>
      <c r="J737">
        <f t="shared" si="11"/>
        <v>64779</v>
      </c>
    </row>
    <row r="738" spans="1:10" x14ac:dyDescent="0.25">
      <c r="A738">
        <v>1024.03589566402</v>
      </c>
      <c r="B738">
        <v>1197.207600593561</v>
      </c>
      <c r="C738" t="s">
        <v>9</v>
      </c>
      <c r="D738">
        <v>33</v>
      </c>
      <c r="E738">
        <v>381.953125</v>
      </c>
      <c r="F738">
        <v>1.846962181693744</v>
      </c>
      <c r="G738">
        <v>2.039984048851335</v>
      </c>
      <c r="H738">
        <v>2.062486017593641</v>
      </c>
      <c r="J738">
        <f t="shared" si="11"/>
        <v>64812</v>
      </c>
    </row>
    <row r="739" spans="1:10" x14ac:dyDescent="0.25">
      <c r="A739">
        <v>1024.03589566402</v>
      </c>
      <c r="B739">
        <v>1253.529009054856</v>
      </c>
      <c r="C739" t="s">
        <v>10</v>
      </c>
      <c r="D739">
        <v>94</v>
      </c>
      <c r="E739">
        <v>382.328125</v>
      </c>
      <c r="F739">
        <v>1.846962181693744</v>
      </c>
      <c r="G739">
        <v>2.039984048851335</v>
      </c>
      <c r="H739">
        <v>2.083097868470305</v>
      </c>
      <c r="J739">
        <f t="shared" si="11"/>
        <v>64906</v>
      </c>
    </row>
    <row r="740" spans="1:10" x14ac:dyDescent="0.25">
      <c r="A740">
        <v>1024.03589566402</v>
      </c>
      <c r="B740">
        <v>1240.678183313747</v>
      </c>
      <c r="C740" t="s">
        <v>8</v>
      </c>
      <c r="D740">
        <v>28</v>
      </c>
      <c r="E740">
        <v>382.4375</v>
      </c>
      <c r="F740">
        <v>1.852427818061825</v>
      </c>
      <c r="G740">
        <v>2.039984048851335</v>
      </c>
      <c r="H740">
        <v>2.083097868470305</v>
      </c>
      <c r="J740">
        <f t="shared" si="11"/>
        <v>64934</v>
      </c>
    </row>
    <row r="741" spans="1:10" x14ac:dyDescent="0.25">
      <c r="A741">
        <v>1024.03589566402</v>
      </c>
      <c r="B741">
        <v>1240.678183313747</v>
      </c>
      <c r="C741" t="s">
        <v>8</v>
      </c>
      <c r="D741">
        <v>151</v>
      </c>
      <c r="E741">
        <v>383.03125</v>
      </c>
      <c r="F741">
        <v>1.840160084167376</v>
      </c>
      <c r="G741">
        <v>2.039984048851335</v>
      </c>
      <c r="H741">
        <v>2.083097868470305</v>
      </c>
      <c r="J741">
        <f t="shared" si="11"/>
        <v>65085</v>
      </c>
    </row>
    <row r="742" spans="1:10" x14ac:dyDescent="0.25">
      <c r="A742">
        <v>1024.03589566402</v>
      </c>
      <c r="B742">
        <v>1237.03782218997</v>
      </c>
      <c r="C742" t="s">
        <v>10</v>
      </c>
      <c r="D742">
        <v>7</v>
      </c>
      <c r="E742">
        <v>383.078125</v>
      </c>
      <c r="F742">
        <v>1.840160084167376</v>
      </c>
      <c r="G742">
        <v>2.039984048851335</v>
      </c>
      <c r="H742">
        <v>2.071226744403118</v>
      </c>
      <c r="J742">
        <f t="shared" si="11"/>
        <v>65092</v>
      </c>
    </row>
    <row r="743" spans="1:10" x14ac:dyDescent="0.25">
      <c r="A743">
        <v>1024.03589566402</v>
      </c>
      <c r="B743">
        <v>1237.03782218997</v>
      </c>
      <c r="C743" t="s">
        <v>8</v>
      </c>
      <c r="D743">
        <v>151</v>
      </c>
      <c r="E743">
        <v>383.6875</v>
      </c>
      <c r="F743">
        <v>1.8279735935437511</v>
      </c>
      <c r="G743">
        <v>2.039984048851335</v>
      </c>
      <c r="H743">
        <v>2.071226744403118</v>
      </c>
      <c r="J743">
        <f t="shared" si="11"/>
        <v>65243</v>
      </c>
    </row>
    <row r="744" spans="1:10" x14ac:dyDescent="0.25">
      <c r="A744">
        <v>1024.03589566402</v>
      </c>
      <c r="B744">
        <v>1237.03782218997</v>
      </c>
      <c r="C744" t="s">
        <v>8</v>
      </c>
      <c r="D744">
        <v>151</v>
      </c>
      <c r="E744">
        <v>384.28125</v>
      </c>
      <c r="F744">
        <v>1.815867808156044</v>
      </c>
      <c r="G744">
        <v>2.039984048851335</v>
      </c>
      <c r="H744">
        <v>2.071226744403118</v>
      </c>
      <c r="J744">
        <f t="shared" si="11"/>
        <v>65394</v>
      </c>
    </row>
    <row r="745" spans="1:10" x14ac:dyDescent="0.25">
      <c r="A745">
        <v>1024.03589566402</v>
      </c>
      <c r="B745">
        <v>1251.8724841037319</v>
      </c>
      <c r="C745" t="s">
        <v>8</v>
      </c>
      <c r="D745">
        <v>72</v>
      </c>
      <c r="E745">
        <v>384.53125</v>
      </c>
      <c r="F745">
        <v>1.8323140885983209</v>
      </c>
      <c r="G745">
        <v>2.039984048851335</v>
      </c>
      <c r="H745">
        <v>2.071226744403118</v>
      </c>
      <c r="J745">
        <f t="shared" si="11"/>
        <v>65466</v>
      </c>
    </row>
    <row r="746" spans="1:10" x14ac:dyDescent="0.25">
      <c r="A746">
        <v>1024.03589566402</v>
      </c>
      <c r="B746">
        <v>1246.4597995867421</v>
      </c>
      <c r="C746" t="s">
        <v>10</v>
      </c>
      <c r="D746">
        <v>3</v>
      </c>
      <c r="E746">
        <v>384.546875</v>
      </c>
      <c r="F746">
        <v>1.8323140885983209</v>
      </c>
      <c r="G746">
        <v>2.039984048851335</v>
      </c>
      <c r="H746">
        <v>2.047484496268746</v>
      </c>
      <c r="J746">
        <f t="shared" si="11"/>
        <v>65469</v>
      </c>
    </row>
    <row r="747" spans="1:10" x14ac:dyDescent="0.25">
      <c r="A747">
        <v>1024.03589566402</v>
      </c>
      <c r="B747">
        <v>1212.359133531693</v>
      </c>
      <c r="C747" t="s">
        <v>10</v>
      </c>
      <c r="D747">
        <v>19</v>
      </c>
      <c r="E747">
        <v>384.625</v>
      </c>
      <c r="F747">
        <v>1.8323140885983209</v>
      </c>
      <c r="G747">
        <v>2.039984048851335</v>
      </c>
      <c r="H747">
        <v>2.0449853122546009</v>
      </c>
      <c r="J747">
        <f t="shared" si="11"/>
        <v>65488</v>
      </c>
    </row>
    <row r="748" spans="1:10" x14ac:dyDescent="0.25">
      <c r="A748">
        <v>1024.03589566402</v>
      </c>
      <c r="B748">
        <v>1205.3169020013161</v>
      </c>
      <c r="C748" t="s">
        <v>9</v>
      </c>
      <c r="D748">
        <v>124</v>
      </c>
      <c r="E748">
        <v>385.109375</v>
      </c>
      <c r="F748">
        <v>1.8323140885983209</v>
      </c>
      <c r="G748">
        <v>2.03966159684447</v>
      </c>
      <c r="H748">
        <v>2.0449853122546009</v>
      </c>
      <c r="J748">
        <f t="shared" si="11"/>
        <v>65612</v>
      </c>
    </row>
    <row r="749" spans="1:10" x14ac:dyDescent="0.25">
      <c r="A749">
        <v>1024.03589566402</v>
      </c>
      <c r="B749">
        <v>1202.815722718527</v>
      </c>
      <c r="C749" t="s">
        <v>9</v>
      </c>
      <c r="D749">
        <v>145</v>
      </c>
      <c r="E749">
        <v>385.71875</v>
      </c>
      <c r="F749">
        <v>1.8323140885983209</v>
      </c>
      <c r="G749">
        <v>2.03938806859037</v>
      </c>
      <c r="H749">
        <v>2.0449853122546009</v>
      </c>
      <c r="J749">
        <f t="shared" si="11"/>
        <v>65757</v>
      </c>
    </row>
    <row r="750" spans="1:10" x14ac:dyDescent="0.25">
      <c r="A750">
        <v>1024.03589566402</v>
      </c>
      <c r="B750">
        <v>1202.815722718527</v>
      </c>
      <c r="C750" t="s">
        <v>9</v>
      </c>
      <c r="D750">
        <v>151</v>
      </c>
      <c r="E750">
        <v>386.34375</v>
      </c>
      <c r="F750">
        <v>1.8323140885983209</v>
      </c>
      <c r="G750">
        <v>2.025882187341427</v>
      </c>
      <c r="H750">
        <v>2.0449853122546009</v>
      </c>
      <c r="J750">
        <f t="shared" si="11"/>
        <v>65908</v>
      </c>
    </row>
    <row r="751" spans="1:10" x14ac:dyDescent="0.25">
      <c r="A751">
        <v>1024.03589566402</v>
      </c>
      <c r="B751">
        <v>1253.467286184637</v>
      </c>
      <c r="C751" t="s">
        <v>8</v>
      </c>
      <c r="D751">
        <v>21</v>
      </c>
      <c r="E751">
        <v>386.40625</v>
      </c>
      <c r="F751">
        <v>1.887918179617448</v>
      </c>
      <c r="G751">
        <v>2.025882187341427</v>
      </c>
      <c r="H751">
        <v>2.0449853122546009</v>
      </c>
      <c r="J751">
        <f t="shared" si="11"/>
        <v>65929</v>
      </c>
    </row>
    <row r="752" spans="1:10" x14ac:dyDescent="0.25">
      <c r="A752">
        <v>1024.03589566402</v>
      </c>
      <c r="B752">
        <v>1229.6748132044299</v>
      </c>
      <c r="C752" t="s">
        <v>9</v>
      </c>
      <c r="D752">
        <v>39</v>
      </c>
      <c r="E752">
        <v>386.5625</v>
      </c>
      <c r="F752">
        <v>1.887918179617448</v>
      </c>
      <c r="G752">
        <v>2.0252185415121602</v>
      </c>
      <c r="H752">
        <v>2.0449853122546009</v>
      </c>
      <c r="J752">
        <f t="shared" si="11"/>
        <v>65968</v>
      </c>
    </row>
    <row r="753" spans="1:10" x14ac:dyDescent="0.25">
      <c r="A753">
        <v>1024.03589566402</v>
      </c>
      <c r="B753">
        <v>1219.4353978909239</v>
      </c>
      <c r="C753" t="s">
        <v>9</v>
      </c>
      <c r="D753">
        <v>71</v>
      </c>
      <c r="E753">
        <v>386.84375</v>
      </c>
      <c r="F753">
        <v>1.887918179617448</v>
      </c>
      <c r="G753">
        <v>2.024863350786636</v>
      </c>
      <c r="H753">
        <v>2.0449853122546009</v>
      </c>
      <c r="J753">
        <f t="shared" si="11"/>
        <v>66039</v>
      </c>
    </row>
    <row r="754" spans="1:10" x14ac:dyDescent="0.25">
      <c r="A754">
        <v>1024.03589566402</v>
      </c>
      <c r="B754">
        <v>1208.65165791309</v>
      </c>
      <c r="C754" t="s">
        <v>9</v>
      </c>
      <c r="D754">
        <v>67</v>
      </c>
      <c r="E754">
        <v>387.125</v>
      </c>
      <c r="F754">
        <v>1.887918179617448</v>
      </c>
      <c r="G754">
        <v>2.0244922559987759</v>
      </c>
      <c r="H754">
        <v>2.0449853122546009</v>
      </c>
      <c r="J754">
        <f t="shared" si="11"/>
        <v>66106</v>
      </c>
    </row>
    <row r="755" spans="1:10" x14ac:dyDescent="0.25">
      <c r="A755">
        <v>1024.03589566402</v>
      </c>
      <c r="B755">
        <v>1198.2235917270791</v>
      </c>
      <c r="C755" t="s">
        <v>8</v>
      </c>
      <c r="D755">
        <v>41</v>
      </c>
      <c r="E755">
        <v>387.28125</v>
      </c>
      <c r="F755">
        <v>1.8906518825536081</v>
      </c>
      <c r="G755">
        <v>2.0244922559987759</v>
      </c>
      <c r="H755">
        <v>2.0449853122546009</v>
      </c>
      <c r="J755">
        <f t="shared" si="11"/>
        <v>66147</v>
      </c>
    </row>
    <row r="756" spans="1:10" x14ac:dyDescent="0.25">
      <c r="A756">
        <v>1024.03589566402</v>
      </c>
      <c r="B756">
        <v>1257.229371548581</v>
      </c>
      <c r="C756" t="s">
        <v>10</v>
      </c>
      <c r="D756">
        <v>42</v>
      </c>
      <c r="E756">
        <v>387.4375</v>
      </c>
      <c r="F756">
        <v>1.8906518825536081</v>
      </c>
      <c r="G756">
        <v>2.0244922559987759</v>
      </c>
      <c r="H756">
        <v>2.0677237572009202</v>
      </c>
      <c r="J756">
        <f t="shared" si="11"/>
        <v>66189</v>
      </c>
    </row>
    <row r="757" spans="1:10" x14ac:dyDescent="0.25">
      <c r="A757">
        <v>1024.03589566402</v>
      </c>
      <c r="B757">
        <v>1252.5786892315591</v>
      </c>
      <c r="C757" t="s">
        <v>10</v>
      </c>
      <c r="D757">
        <v>9</v>
      </c>
      <c r="E757">
        <v>387.484375</v>
      </c>
      <c r="F757">
        <v>1.8906518825536081</v>
      </c>
      <c r="G757">
        <v>2.0244922559987759</v>
      </c>
      <c r="H757">
        <v>2.060198895289707</v>
      </c>
      <c r="J757">
        <f t="shared" si="11"/>
        <v>66198</v>
      </c>
    </row>
    <row r="758" spans="1:10" x14ac:dyDescent="0.25">
      <c r="A758">
        <v>1024.03589566402</v>
      </c>
      <c r="B758">
        <v>1240.847076596229</v>
      </c>
      <c r="C758" t="s">
        <v>8</v>
      </c>
      <c r="D758">
        <v>60</v>
      </c>
      <c r="E758">
        <v>387.703125</v>
      </c>
      <c r="F758">
        <v>1.8924743511777149</v>
      </c>
      <c r="G758">
        <v>2.0244922559987759</v>
      </c>
      <c r="H758">
        <v>2.060198895289707</v>
      </c>
      <c r="J758">
        <f t="shared" si="11"/>
        <v>66258</v>
      </c>
    </row>
    <row r="759" spans="1:10" x14ac:dyDescent="0.25">
      <c r="A759">
        <v>1024.03589566402</v>
      </c>
      <c r="B759">
        <v>1240.525676498225</v>
      </c>
      <c r="C759" t="s">
        <v>9</v>
      </c>
      <c r="D759">
        <v>4</v>
      </c>
      <c r="E759">
        <v>387.734375</v>
      </c>
      <c r="F759">
        <v>1.8924743511777149</v>
      </c>
      <c r="G759">
        <v>2.0183691919990818</v>
      </c>
      <c r="H759">
        <v>2.060198895289707</v>
      </c>
      <c r="J759">
        <f t="shared" si="11"/>
        <v>66262</v>
      </c>
    </row>
    <row r="760" spans="1:10" x14ac:dyDescent="0.25">
      <c r="A760">
        <v>1024.03589566402</v>
      </c>
      <c r="B760">
        <v>1204.369310387206</v>
      </c>
      <c r="C760" t="s">
        <v>9</v>
      </c>
      <c r="D760">
        <v>3</v>
      </c>
      <c r="E760">
        <v>387.734375</v>
      </c>
      <c r="F760">
        <v>1.8924743511777149</v>
      </c>
      <c r="G760">
        <v>2.0122461279993882</v>
      </c>
      <c r="H760">
        <v>2.060198895289707</v>
      </c>
      <c r="J760">
        <f t="shared" si="11"/>
        <v>66265</v>
      </c>
    </row>
    <row r="761" spans="1:10" x14ac:dyDescent="0.25">
      <c r="A761">
        <v>1024.03589566402</v>
      </c>
      <c r="B761">
        <v>1203.2417397765321</v>
      </c>
      <c r="C761" t="s">
        <v>10</v>
      </c>
      <c r="D761">
        <v>13</v>
      </c>
      <c r="E761">
        <v>387.796875</v>
      </c>
      <c r="F761">
        <v>1.8924743511777149</v>
      </c>
      <c r="G761">
        <v>2.0122461279993882</v>
      </c>
      <c r="H761">
        <v>2.0555682110366522</v>
      </c>
      <c r="J761">
        <f t="shared" si="11"/>
        <v>66278</v>
      </c>
    </row>
    <row r="762" spans="1:10" x14ac:dyDescent="0.25">
      <c r="A762">
        <v>1024.03589566402</v>
      </c>
      <c r="B762">
        <v>1182.175242131324</v>
      </c>
      <c r="C762" t="s">
        <v>9</v>
      </c>
      <c r="D762">
        <v>9</v>
      </c>
      <c r="E762">
        <v>387.828125</v>
      </c>
      <c r="F762">
        <v>1.8924743511777149</v>
      </c>
      <c r="G762">
        <v>2.0108854471105668</v>
      </c>
      <c r="H762">
        <v>2.0555682110366522</v>
      </c>
      <c r="J762">
        <f t="shared" si="11"/>
        <v>66287</v>
      </c>
    </row>
    <row r="763" spans="1:10" x14ac:dyDescent="0.25">
      <c r="A763">
        <v>1024.03589566402</v>
      </c>
      <c r="B763">
        <v>1180.928730135762</v>
      </c>
      <c r="C763" t="s">
        <v>8</v>
      </c>
      <c r="D763">
        <v>88</v>
      </c>
      <c r="E763">
        <v>388.1875</v>
      </c>
      <c r="F763">
        <v>1.8936962335506951</v>
      </c>
      <c r="G763">
        <v>2.0108854471105668</v>
      </c>
      <c r="H763">
        <v>2.0555682110366522</v>
      </c>
      <c r="J763">
        <f t="shared" si="11"/>
        <v>66375</v>
      </c>
    </row>
    <row r="764" spans="1:10" x14ac:dyDescent="0.25">
      <c r="A764">
        <v>1024.03589566402</v>
      </c>
      <c r="B764">
        <v>1176.87112753982</v>
      </c>
      <c r="C764" t="s">
        <v>10</v>
      </c>
      <c r="D764">
        <v>14</v>
      </c>
      <c r="E764">
        <v>388.25</v>
      </c>
      <c r="F764">
        <v>1.8936962335506951</v>
      </c>
      <c r="G764">
        <v>2.0108854471105668</v>
      </c>
      <c r="H764">
        <v>2.0515990531054631</v>
      </c>
      <c r="J764">
        <f t="shared" si="11"/>
        <v>66389</v>
      </c>
    </row>
    <row r="765" spans="1:10" x14ac:dyDescent="0.25">
      <c r="A765">
        <v>1024.03589566402</v>
      </c>
      <c r="B765">
        <v>1167.885901870927</v>
      </c>
      <c r="C765" t="s">
        <v>9</v>
      </c>
      <c r="D765">
        <v>54</v>
      </c>
      <c r="E765">
        <v>388.46875</v>
      </c>
      <c r="F765">
        <v>1.8936962335506951</v>
      </c>
      <c r="G765">
        <v>2.029202383275186</v>
      </c>
      <c r="H765">
        <v>2.0515990531054631</v>
      </c>
      <c r="J765">
        <f t="shared" si="11"/>
        <v>66443</v>
      </c>
    </row>
    <row r="766" spans="1:10" x14ac:dyDescent="0.25">
      <c r="A766">
        <v>1024.03589566402</v>
      </c>
      <c r="B766">
        <v>1158.1353103041449</v>
      </c>
      <c r="C766" t="s">
        <v>10</v>
      </c>
      <c r="D766">
        <v>103</v>
      </c>
      <c r="E766">
        <v>388.859375</v>
      </c>
      <c r="F766">
        <v>1.8936962335506951</v>
      </c>
      <c r="G766">
        <v>2.029202383275186</v>
      </c>
      <c r="H766">
        <v>2.0510980914248269</v>
      </c>
      <c r="J766">
        <f t="shared" si="11"/>
        <v>66546</v>
      </c>
    </row>
    <row r="767" spans="1:10" x14ac:dyDescent="0.25">
      <c r="A767">
        <v>1024.03589566402</v>
      </c>
      <c r="B767">
        <v>1154.944295212028</v>
      </c>
      <c r="C767" t="s">
        <v>8</v>
      </c>
      <c r="D767">
        <v>116</v>
      </c>
      <c r="E767">
        <v>389.28125</v>
      </c>
      <c r="F767">
        <v>1.8946126453304311</v>
      </c>
      <c r="G767">
        <v>2.029202383275186</v>
      </c>
      <c r="H767">
        <v>2.0510980914248269</v>
      </c>
      <c r="J767">
        <f t="shared" si="11"/>
        <v>66662</v>
      </c>
    </row>
    <row r="768" spans="1:10" x14ac:dyDescent="0.25">
      <c r="A768">
        <v>1024.03589566402</v>
      </c>
      <c r="B768">
        <v>1154.944295212028</v>
      </c>
      <c r="C768" t="s">
        <v>9</v>
      </c>
      <c r="D768">
        <v>151</v>
      </c>
      <c r="E768">
        <v>389.90625</v>
      </c>
      <c r="F768">
        <v>1.8946126453304311</v>
      </c>
      <c r="G768">
        <v>2.0157639568958809</v>
      </c>
      <c r="H768">
        <v>2.0510980914248269</v>
      </c>
      <c r="J768">
        <f t="shared" si="11"/>
        <v>66813</v>
      </c>
    </row>
    <row r="769" spans="1:10" x14ac:dyDescent="0.25">
      <c r="A769">
        <v>1024.03589566402</v>
      </c>
      <c r="B769">
        <v>1154.944295212028</v>
      </c>
      <c r="C769" t="s">
        <v>8</v>
      </c>
      <c r="D769">
        <v>151</v>
      </c>
      <c r="E769">
        <v>390.4375</v>
      </c>
      <c r="F769">
        <v>1.8820655417189709</v>
      </c>
      <c r="G769">
        <v>2.0157639568958809</v>
      </c>
      <c r="H769">
        <v>2.0510980914248269</v>
      </c>
      <c r="J769">
        <f t="shared" si="11"/>
        <v>66964</v>
      </c>
    </row>
    <row r="770" spans="1:10" x14ac:dyDescent="0.25">
      <c r="A770">
        <v>1024.03589566402</v>
      </c>
      <c r="B770">
        <v>1154.944295212028</v>
      </c>
      <c r="C770" t="s">
        <v>8</v>
      </c>
      <c r="D770">
        <v>151</v>
      </c>
      <c r="E770">
        <v>391.015625</v>
      </c>
      <c r="F770">
        <v>1.8696015315089121</v>
      </c>
      <c r="G770">
        <v>2.0157639568958809</v>
      </c>
      <c r="H770">
        <v>2.0510980914248269</v>
      </c>
      <c r="J770">
        <f t="shared" si="11"/>
        <v>67115</v>
      </c>
    </row>
    <row r="771" spans="1:10" x14ac:dyDescent="0.25">
      <c r="A771">
        <v>1024.03589566402</v>
      </c>
      <c r="B771">
        <v>1154.944295212028</v>
      </c>
      <c r="C771" t="s">
        <v>8</v>
      </c>
      <c r="D771">
        <v>151</v>
      </c>
      <c r="E771">
        <v>391.59375</v>
      </c>
      <c r="F771">
        <v>1.8572200644128261</v>
      </c>
      <c r="G771">
        <v>2.0157639568958809</v>
      </c>
      <c r="H771">
        <v>2.0510980914248269</v>
      </c>
      <c r="J771">
        <f t="shared" si="11"/>
        <v>67266</v>
      </c>
    </row>
    <row r="772" spans="1:10" x14ac:dyDescent="0.25">
      <c r="A772">
        <v>1024.03589566402</v>
      </c>
      <c r="B772">
        <v>1177.984487918397</v>
      </c>
      <c r="C772" t="s">
        <v>9</v>
      </c>
      <c r="D772">
        <v>65</v>
      </c>
      <c r="E772">
        <v>391.84375</v>
      </c>
      <c r="F772">
        <v>1.8572200644128261</v>
      </c>
      <c r="G772">
        <v>2.0309060498667129</v>
      </c>
      <c r="H772">
        <v>2.0510980914248269</v>
      </c>
      <c r="J772">
        <f t="shared" ref="J772:J835" si="12">D772+J771</f>
        <v>67331</v>
      </c>
    </row>
    <row r="773" spans="1:10" x14ac:dyDescent="0.25">
      <c r="A773">
        <v>1024.03589566402</v>
      </c>
      <c r="B773">
        <v>1177.984487918397</v>
      </c>
      <c r="C773" t="s">
        <v>8</v>
      </c>
      <c r="D773">
        <v>151</v>
      </c>
      <c r="E773">
        <v>392.40625</v>
      </c>
      <c r="F773">
        <v>1.844920593787575</v>
      </c>
      <c r="G773">
        <v>2.0309060498667129</v>
      </c>
      <c r="H773">
        <v>2.0510980914248269</v>
      </c>
      <c r="J773">
        <f t="shared" si="12"/>
        <v>67482</v>
      </c>
    </row>
    <row r="774" spans="1:10" x14ac:dyDescent="0.25">
      <c r="A774">
        <v>1024.03589566402</v>
      </c>
      <c r="B774">
        <v>1177.984487918397</v>
      </c>
      <c r="C774" t="s">
        <v>8</v>
      </c>
      <c r="D774">
        <v>151</v>
      </c>
      <c r="E774">
        <v>393</v>
      </c>
      <c r="F774">
        <v>1.8327025766101741</v>
      </c>
      <c r="G774">
        <v>2.0309060498667129</v>
      </c>
      <c r="H774">
        <v>2.0510980914248269</v>
      </c>
      <c r="J774">
        <f t="shared" si="12"/>
        <v>67633</v>
      </c>
    </row>
    <row r="775" spans="1:10" x14ac:dyDescent="0.25">
      <c r="A775">
        <v>1024.03589566402</v>
      </c>
      <c r="B775">
        <v>1163.830625913439</v>
      </c>
      <c r="C775" t="s">
        <v>9</v>
      </c>
      <c r="D775">
        <v>74</v>
      </c>
      <c r="E775">
        <v>393.296875</v>
      </c>
      <c r="F775">
        <v>1.8327025766101741</v>
      </c>
      <c r="G775">
        <v>2.0304884005441899</v>
      </c>
      <c r="H775">
        <v>2.0510980914248269</v>
      </c>
      <c r="J775">
        <f t="shared" si="12"/>
        <v>67707</v>
      </c>
    </row>
    <row r="776" spans="1:10" x14ac:dyDescent="0.25">
      <c r="A776">
        <v>1024.03589566402</v>
      </c>
      <c r="B776">
        <v>1163.830625913439</v>
      </c>
      <c r="C776" t="s">
        <v>8</v>
      </c>
      <c r="D776">
        <v>151</v>
      </c>
      <c r="E776">
        <v>393.875</v>
      </c>
      <c r="F776">
        <v>1.820565473453815</v>
      </c>
      <c r="G776">
        <v>2.0304884005441899</v>
      </c>
      <c r="H776">
        <v>2.0510980914248269</v>
      </c>
      <c r="J776">
        <f t="shared" si="12"/>
        <v>67858</v>
      </c>
    </row>
    <row r="777" spans="1:10" x14ac:dyDescent="0.25">
      <c r="A777">
        <v>1024.03589566402</v>
      </c>
      <c r="B777">
        <v>1163.824044635056</v>
      </c>
      <c r="C777" t="s">
        <v>10</v>
      </c>
      <c r="D777">
        <v>18</v>
      </c>
      <c r="E777">
        <v>393.9375</v>
      </c>
      <c r="F777">
        <v>1.820565473453815</v>
      </c>
      <c r="G777">
        <v>2.0304884005441899</v>
      </c>
      <c r="H777">
        <v>2.048259308567892</v>
      </c>
      <c r="J777">
        <f t="shared" si="12"/>
        <v>67876</v>
      </c>
    </row>
    <row r="778" spans="1:10" x14ac:dyDescent="0.25">
      <c r="A778">
        <v>1024.03589566402</v>
      </c>
      <c r="B778">
        <v>1163.824044635056</v>
      </c>
      <c r="C778" t="s">
        <v>8</v>
      </c>
      <c r="D778">
        <v>151</v>
      </c>
      <c r="E778">
        <v>394.515625</v>
      </c>
      <c r="F778">
        <v>1.808508748464055</v>
      </c>
      <c r="G778">
        <v>2.0304884005441899</v>
      </c>
      <c r="H778">
        <v>2.048259308567892</v>
      </c>
      <c r="J778">
        <f t="shared" si="12"/>
        <v>68027</v>
      </c>
    </row>
    <row r="779" spans="1:10" x14ac:dyDescent="0.25">
      <c r="A779">
        <v>1024.03589566402</v>
      </c>
      <c r="B779">
        <v>1160.4676348382</v>
      </c>
      <c r="C779" t="s">
        <v>9</v>
      </c>
      <c r="D779">
        <v>24</v>
      </c>
      <c r="E779">
        <v>394.59375</v>
      </c>
      <c r="F779">
        <v>1.808508748464055</v>
      </c>
      <c r="G779">
        <v>2.029218050521516</v>
      </c>
      <c r="H779">
        <v>2.048259308567892</v>
      </c>
      <c r="J779">
        <f t="shared" si="12"/>
        <v>68051</v>
      </c>
    </row>
    <row r="780" spans="1:10" x14ac:dyDescent="0.25">
      <c r="A780">
        <v>1024.03589566402</v>
      </c>
      <c r="B780">
        <v>1172.900647519165</v>
      </c>
      <c r="C780" t="s">
        <v>9</v>
      </c>
      <c r="D780">
        <v>41</v>
      </c>
      <c r="E780">
        <v>394.765625</v>
      </c>
      <c r="F780">
        <v>1.808508748464055</v>
      </c>
      <c r="G780">
        <v>2.0528956590453808</v>
      </c>
      <c r="H780">
        <v>2.048259308567892</v>
      </c>
      <c r="J780">
        <f t="shared" si="12"/>
        <v>68092</v>
      </c>
    </row>
    <row r="781" spans="1:10" x14ac:dyDescent="0.25">
      <c r="A781">
        <v>1024.03589566402</v>
      </c>
      <c r="B781">
        <v>1154.643509484597</v>
      </c>
      <c r="C781" t="s">
        <v>10</v>
      </c>
      <c r="D781">
        <v>2</v>
      </c>
      <c r="E781">
        <v>394.765625</v>
      </c>
      <c r="F781">
        <v>1.808508748464055</v>
      </c>
      <c r="G781">
        <v>2.0528956590453808</v>
      </c>
      <c r="H781">
        <v>2.024129654283946</v>
      </c>
      <c r="J781">
        <f t="shared" si="12"/>
        <v>68094</v>
      </c>
    </row>
    <row r="782" spans="1:10" x14ac:dyDescent="0.25">
      <c r="A782">
        <v>1024.03589566402</v>
      </c>
      <c r="B782">
        <v>1146.7454609130459</v>
      </c>
      <c r="C782" t="s">
        <v>10</v>
      </c>
      <c r="D782">
        <v>3</v>
      </c>
      <c r="E782">
        <v>394.765625</v>
      </c>
      <c r="F782">
        <v>1.808508748464055</v>
      </c>
      <c r="G782">
        <v>2.0528956590453808</v>
      </c>
      <c r="H782">
        <v>2.0160864361892972</v>
      </c>
      <c r="J782">
        <f t="shared" si="12"/>
        <v>68097</v>
      </c>
    </row>
    <row r="783" spans="1:10" x14ac:dyDescent="0.25">
      <c r="A783">
        <v>1024.03589566402</v>
      </c>
      <c r="B783">
        <v>1169.62460479742</v>
      </c>
      <c r="C783" t="s">
        <v>8</v>
      </c>
      <c r="D783">
        <v>139</v>
      </c>
      <c r="E783">
        <v>395.328125</v>
      </c>
      <c r="F783">
        <v>1.8170806279715079</v>
      </c>
      <c r="G783">
        <v>2.0528956590453808</v>
      </c>
      <c r="H783">
        <v>2.0160864361892972</v>
      </c>
      <c r="J783">
        <f t="shared" si="12"/>
        <v>68236</v>
      </c>
    </row>
    <row r="784" spans="1:10" x14ac:dyDescent="0.25">
      <c r="A784">
        <v>1024.03589566402</v>
      </c>
      <c r="B784">
        <v>1141.632976104431</v>
      </c>
      <c r="C784" t="s">
        <v>8</v>
      </c>
      <c r="D784">
        <v>23</v>
      </c>
      <c r="E784">
        <v>395.421875</v>
      </c>
      <c r="F784">
        <v>1.8250336441466599</v>
      </c>
      <c r="G784">
        <v>2.0528956590453808</v>
      </c>
      <c r="H784">
        <v>2.0160864361892972</v>
      </c>
      <c r="J784">
        <f t="shared" si="12"/>
        <v>68259</v>
      </c>
    </row>
    <row r="785" spans="1:10" x14ac:dyDescent="0.25">
      <c r="A785">
        <v>1024.03589566402</v>
      </c>
      <c r="B785">
        <v>1136.390099776293</v>
      </c>
      <c r="C785" t="s">
        <v>9</v>
      </c>
      <c r="D785">
        <v>10</v>
      </c>
      <c r="E785">
        <v>395.46875</v>
      </c>
      <c r="F785">
        <v>1.8250336441466599</v>
      </c>
      <c r="G785">
        <v>2.0476060931408431</v>
      </c>
      <c r="H785">
        <v>2.0160864361892972</v>
      </c>
      <c r="J785">
        <f t="shared" si="12"/>
        <v>68269</v>
      </c>
    </row>
    <row r="786" spans="1:10" x14ac:dyDescent="0.25">
      <c r="A786">
        <v>1024.03589566402</v>
      </c>
      <c r="B786">
        <v>1134.335176917109</v>
      </c>
      <c r="C786" t="s">
        <v>10</v>
      </c>
      <c r="D786">
        <v>150</v>
      </c>
      <c r="E786">
        <v>396.046875</v>
      </c>
      <c r="F786">
        <v>1.8250336441466599</v>
      </c>
      <c r="G786">
        <v>2.0476060931408431</v>
      </c>
      <c r="H786">
        <v>2.015979193281368</v>
      </c>
      <c r="J786">
        <f t="shared" si="12"/>
        <v>68419</v>
      </c>
    </row>
    <row r="787" spans="1:10" x14ac:dyDescent="0.25">
      <c r="A787">
        <v>1024.03589566402</v>
      </c>
      <c r="B787">
        <v>1133.0306084468</v>
      </c>
      <c r="C787" t="s">
        <v>10</v>
      </c>
      <c r="D787">
        <v>49</v>
      </c>
      <c r="E787">
        <v>396.234375</v>
      </c>
      <c r="F787">
        <v>1.8250336441466599</v>
      </c>
      <c r="G787">
        <v>2.0476060931408431</v>
      </c>
      <c r="H787">
        <v>2.0156530872960339</v>
      </c>
      <c r="J787">
        <f t="shared" si="12"/>
        <v>68468</v>
      </c>
    </row>
    <row r="788" spans="1:10" x14ac:dyDescent="0.25">
      <c r="A788">
        <v>1024.03589566402</v>
      </c>
      <c r="B788">
        <v>1133.0306084468</v>
      </c>
      <c r="C788" t="s">
        <v>8</v>
      </c>
      <c r="D788">
        <v>151</v>
      </c>
      <c r="E788">
        <v>396.78125</v>
      </c>
      <c r="F788">
        <v>1.81294732862251</v>
      </c>
      <c r="G788">
        <v>2.0476060931408431</v>
      </c>
      <c r="H788">
        <v>2.0156530872960339</v>
      </c>
      <c r="J788">
        <f t="shared" si="12"/>
        <v>68619</v>
      </c>
    </row>
    <row r="789" spans="1:10" x14ac:dyDescent="0.25">
      <c r="A789">
        <v>1024.03589566402</v>
      </c>
      <c r="B789">
        <v>1133.0306084468</v>
      </c>
      <c r="C789" t="s">
        <v>8</v>
      </c>
      <c r="D789">
        <v>151</v>
      </c>
      <c r="E789">
        <v>397.359375</v>
      </c>
      <c r="F789">
        <v>1.8009410549230229</v>
      </c>
      <c r="G789">
        <v>2.0476060931408431</v>
      </c>
      <c r="H789">
        <v>2.0156530872960339</v>
      </c>
      <c r="J789">
        <f t="shared" si="12"/>
        <v>68770</v>
      </c>
    </row>
    <row r="790" spans="1:10" x14ac:dyDescent="0.25">
      <c r="A790">
        <v>1024.03589566402</v>
      </c>
      <c r="B790">
        <v>1133.0306084468</v>
      </c>
      <c r="C790" t="s">
        <v>9</v>
      </c>
      <c r="D790">
        <v>80</v>
      </c>
      <c r="E790">
        <v>397.671875</v>
      </c>
      <c r="F790">
        <v>1.8009410549230229</v>
      </c>
      <c r="G790">
        <v>2.0470110169765832</v>
      </c>
      <c r="H790">
        <v>2.0156530872960339</v>
      </c>
      <c r="J790">
        <f t="shared" si="12"/>
        <v>68850</v>
      </c>
    </row>
    <row r="791" spans="1:10" x14ac:dyDescent="0.25">
      <c r="A791">
        <v>1024.03589566402</v>
      </c>
      <c r="B791">
        <v>1115.3197213586559</v>
      </c>
      <c r="C791" t="s">
        <v>9</v>
      </c>
      <c r="D791">
        <v>27</v>
      </c>
      <c r="E791">
        <v>397.78125</v>
      </c>
      <c r="F791">
        <v>1.8009410549230229</v>
      </c>
      <c r="G791">
        <v>2.0452698681996719</v>
      </c>
      <c r="H791">
        <v>2.0156530872960339</v>
      </c>
      <c r="J791">
        <f t="shared" si="12"/>
        <v>68877</v>
      </c>
    </row>
    <row r="792" spans="1:10" x14ac:dyDescent="0.25">
      <c r="A792">
        <v>1024.03589566402</v>
      </c>
      <c r="B792">
        <v>1115.3197213586559</v>
      </c>
      <c r="C792" t="s">
        <v>9</v>
      </c>
      <c r="D792">
        <v>151</v>
      </c>
      <c r="E792">
        <v>398.40625</v>
      </c>
      <c r="F792">
        <v>1.8009410549230229</v>
      </c>
      <c r="G792">
        <v>2.0317250346354361</v>
      </c>
      <c r="H792">
        <v>2.0156530872960339</v>
      </c>
      <c r="J792">
        <f t="shared" si="12"/>
        <v>69028</v>
      </c>
    </row>
    <row r="793" spans="1:10" x14ac:dyDescent="0.25">
      <c r="A793">
        <v>1024.03589566402</v>
      </c>
      <c r="B793">
        <v>1123.781887376854</v>
      </c>
      <c r="C793" t="s">
        <v>10</v>
      </c>
      <c r="D793">
        <v>89</v>
      </c>
      <c r="E793">
        <v>398.75</v>
      </c>
      <c r="F793">
        <v>1.8009410549230229</v>
      </c>
      <c r="G793">
        <v>2.0317250346354361</v>
      </c>
      <c r="H793">
        <v>2.0379491200230451</v>
      </c>
      <c r="J793">
        <f t="shared" si="12"/>
        <v>69117</v>
      </c>
    </row>
    <row r="794" spans="1:10" x14ac:dyDescent="0.25">
      <c r="A794">
        <v>1024.03589566402</v>
      </c>
      <c r="B794">
        <v>1123.781887376854</v>
      </c>
      <c r="C794" t="s">
        <v>9</v>
      </c>
      <c r="D794">
        <v>151</v>
      </c>
      <c r="E794">
        <v>399.34375</v>
      </c>
      <c r="F794">
        <v>1.8009410549230229</v>
      </c>
      <c r="G794">
        <v>2.0182699019557311</v>
      </c>
      <c r="H794">
        <v>2.0379491200230451</v>
      </c>
      <c r="J794">
        <f t="shared" si="12"/>
        <v>69268</v>
      </c>
    </row>
    <row r="795" spans="1:10" x14ac:dyDescent="0.25">
      <c r="A795">
        <v>1024.03589566402</v>
      </c>
      <c r="B795">
        <v>1112.5942226593661</v>
      </c>
      <c r="C795" t="s">
        <v>9</v>
      </c>
      <c r="D795">
        <v>86</v>
      </c>
      <c r="E795">
        <v>399.65625</v>
      </c>
      <c r="F795">
        <v>1.8009410549230229</v>
      </c>
      <c r="G795">
        <v>2.018057461235315</v>
      </c>
      <c r="H795">
        <v>2.0379491200230451</v>
      </c>
      <c r="J795">
        <f t="shared" si="12"/>
        <v>69354</v>
      </c>
    </row>
    <row r="796" spans="1:10" x14ac:dyDescent="0.25">
      <c r="A796">
        <v>1024.03589566402</v>
      </c>
      <c r="B796">
        <v>1101.760180222062</v>
      </c>
      <c r="C796" t="s">
        <v>10</v>
      </c>
      <c r="D796">
        <v>7</v>
      </c>
      <c r="E796">
        <v>399.6875</v>
      </c>
      <c r="F796">
        <v>1.8009410549230229</v>
      </c>
      <c r="G796">
        <v>2.018057461235315</v>
      </c>
      <c r="H796">
        <v>2.03252781716261</v>
      </c>
      <c r="J796">
        <f t="shared" si="12"/>
        <v>69361</v>
      </c>
    </row>
    <row r="797" spans="1:10" x14ac:dyDescent="0.25">
      <c r="A797">
        <v>1024.03589566402</v>
      </c>
      <c r="B797">
        <v>1091.1615728235161</v>
      </c>
      <c r="C797" t="s">
        <v>10</v>
      </c>
      <c r="D797">
        <v>74</v>
      </c>
      <c r="E797">
        <v>400</v>
      </c>
      <c r="F797">
        <v>1.8009410549230229</v>
      </c>
      <c r="G797">
        <v>2.018057461235315</v>
      </c>
      <c r="H797">
        <v>2.0320882520658179</v>
      </c>
      <c r="J797">
        <f t="shared" si="12"/>
        <v>69435</v>
      </c>
    </row>
    <row r="798" spans="1:10" x14ac:dyDescent="0.25">
      <c r="A798">
        <v>1024.03589566402</v>
      </c>
      <c r="B798">
        <v>1091.1615728235161</v>
      </c>
      <c r="C798" t="s">
        <v>8</v>
      </c>
      <c r="D798">
        <v>151</v>
      </c>
      <c r="E798">
        <v>400.578125</v>
      </c>
      <c r="F798">
        <v>1.78901429296989</v>
      </c>
      <c r="G798">
        <v>2.018057461235315</v>
      </c>
      <c r="H798">
        <v>2.0320882520658179</v>
      </c>
      <c r="J798">
        <f t="shared" si="12"/>
        <v>69586</v>
      </c>
    </row>
    <row r="799" spans="1:10" x14ac:dyDescent="0.25">
      <c r="A799">
        <v>1024.03589566402</v>
      </c>
      <c r="B799">
        <v>1091.1615728235161</v>
      </c>
      <c r="C799" t="s">
        <v>10</v>
      </c>
      <c r="D799">
        <v>151</v>
      </c>
      <c r="E799">
        <v>401.296875</v>
      </c>
      <c r="F799">
        <v>1.78901429296989</v>
      </c>
      <c r="G799">
        <v>2.018057461235315</v>
      </c>
      <c r="H799">
        <v>2.0186307139726671</v>
      </c>
      <c r="J799">
        <f t="shared" si="12"/>
        <v>69737</v>
      </c>
    </row>
    <row r="800" spans="1:10" x14ac:dyDescent="0.25">
      <c r="A800">
        <v>1024.03589566402</v>
      </c>
      <c r="B800">
        <v>1086.9122830725671</v>
      </c>
      <c r="C800" t="s">
        <v>10</v>
      </c>
      <c r="D800">
        <v>119</v>
      </c>
      <c r="E800">
        <v>401.875</v>
      </c>
      <c r="F800">
        <v>1.78901429296989</v>
      </c>
      <c r="G800">
        <v>2.018057461235315</v>
      </c>
      <c r="H800">
        <v>2.0184741533510482</v>
      </c>
      <c r="J800">
        <f t="shared" si="12"/>
        <v>69856</v>
      </c>
    </row>
    <row r="801" spans="1:10" x14ac:dyDescent="0.25">
      <c r="A801">
        <v>1024.03589566402</v>
      </c>
      <c r="B801">
        <v>1167.387012148128</v>
      </c>
      <c r="C801" t="s">
        <v>9</v>
      </c>
      <c r="D801">
        <v>83</v>
      </c>
      <c r="E801">
        <v>402.234375</v>
      </c>
      <c r="F801">
        <v>1.78901429296989</v>
      </c>
      <c r="G801">
        <v>2.0419362870035651</v>
      </c>
      <c r="H801">
        <v>2.0184741533510482</v>
      </c>
      <c r="J801">
        <f t="shared" si="12"/>
        <v>69939</v>
      </c>
    </row>
    <row r="802" spans="1:10" x14ac:dyDescent="0.25">
      <c r="A802">
        <v>1024.03589566402</v>
      </c>
      <c r="B802">
        <v>1155.023604611386</v>
      </c>
      <c r="C802" t="s">
        <v>8</v>
      </c>
      <c r="D802">
        <v>130</v>
      </c>
      <c r="E802">
        <v>402.75</v>
      </c>
      <c r="F802">
        <v>1.790637259947045</v>
      </c>
      <c r="G802">
        <v>2.0419362870035651</v>
      </c>
      <c r="H802">
        <v>2.0184741533510482</v>
      </c>
      <c r="J802">
        <f t="shared" si="12"/>
        <v>70069</v>
      </c>
    </row>
    <row r="803" spans="1:10" x14ac:dyDescent="0.25">
      <c r="A803">
        <v>1024.03589566402</v>
      </c>
      <c r="B803">
        <v>1137.604982162688</v>
      </c>
      <c r="C803" t="s">
        <v>10</v>
      </c>
      <c r="D803">
        <v>21</v>
      </c>
      <c r="E803">
        <v>402.84375</v>
      </c>
      <c r="F803">
        <v>1.790637259947045</v>
      </c>
      <c r="G803">
        <v>2.0419362870035651</v>
      </c>
      <c r="H803">
        <v>2.0175944317629031</v>
      </c>
      <c r="J803">
        <f t="shared" si="12"/>
        <v>70090</v>
      </c>
    </row>
    <row r="804" spans="1:10" x14ac:dyDescent="0.25">
      <c r="A804">
        <v>1024.03589566402</v>
      </c>
      <c r="B804">
        <v>1158.7087535062701</v>
      </c>
      <c r="C804" t="s">
        <v>10</v>
      </c>
      <c r="D804">
        <v>60</v>
      </c>
      <c r="E804">
        <v>403.09375</v>
      </c>
      <c r="F804">
        <v>1.790637259947045</v>
      </c>
      <c r="G804">
        <v>2.0419362870035651</v>
      </c>
      <c r="H804">
        <v>2.033967857900187</v>
      </c>
      <c r="J804">
        <f t="shared" si="12"/>
        <v>70150</v>
      </c>
    </row>
    <row r="805" spans="1:10" x14ac:dyDescent="0.25">
      <c r="A805">
        <v>1024.03589566402</v>
      </c>
      <c r="B805">
        <v>1158.7087535062701</v>
      </c>
      <c r="C805" t="s">
        <v>8</v>
      </c>
      <c r="D805">
        <v>151</v>
      </c>
      <c r="E805">
        <v>403.71875</v>
      </c>
      <c r="F805">
        <v>1.778778735046733</v>
      </c>
      <c r="G805">
        <v>2.0419362870035651</v>
      </c>
      <c r="H805">
        <v>2.033967857900187</v>
      </c>
      <c r="J805">
        <f t="shared" si="12"/>
        <v>70301</v>
      </c>
    </row>
    <row r="806" spans="1:10" x14ac:dyDescent="0.25">
      <c r="A806">
        <v>1024.03589566402</v>
      </c>
      <c r="B806">
        <v>1157.2098251519619</v>
      </c>
      <c r="C806" t="s">
        <v>9</v>
      </c>
      <c r="D806">
        <v>26</v>
      </c>
      <c r="E806">
        <v>403.828125</v>
      </c>
      <c r="F806">
        <v>1.778778735046733</v>
      </c>
      <c r="G806">
        <v>2.0403233528880431</v>
      </c>
      <c r="H806">
        <v>2.033967857900187</v>
      </c>
      <c r="J806">
        <f t="shared" si="12"/>
        <v>70327</v>
      </c>
    </row>
    <row r="807" spans="1:10" x14ac:dyDescent="0.25">
      <c r="A807">
        <v>1024.03589566402</v>
      </c>
      <c r="B807">
        <v>1157.2098251519619</v>
      </c>
      <c r="C807" t="s">
        <v>8</v>
      </c>
      <c r="D807">
        <v>151</v>
      </c>
      <c r="E807">
        <v>404.4375</v>
      </c>
      <c r="F807">
        <v>1.7669987434239069</v>
      </c>
      <c r="G807">
        <v>2.0403233528880431</v>
      </c>
      <c r="H807">
        <v>2.033967857900187</v>
      </c>
      <c r="J807">
        <f t="shared" si="12"/>
        <v>70478</v>
      </c>
    </row>
    <row r="808" spans="1:10" x14ac:dyDescent="0.25">
      <c r="A808">
        <v>1024.03589566402</v>
      </c>
      <c r="B808">
        <v>1157.2098251519619</v>
      </c>
      <c r="C808" t="s">
        <v>9</v>
      </c>
      <c r="D808">
        <v>12</v>
      </c>
      <c r="E808">
        <v>404.484375</v>
      </c>
      <c r="F808">
        <v>1.7669987434239069</v>
      </c>
      <c r="G808">
        <v>2.036963073480706</v>
      </c>
      <c r="H808">
        <v>2.033967857900187</v>
      </c>
      <c r="J808">
        <f t="shared" si="12"/>
        <v>70490</v>
      </c>
    </row>
    <row r="809" spans="1:10" x14ac:dyDescent="0.25">
      <c r="A809">
        <v>1024.03589566402</v>
      </c>
      <c r="B809">
        <v>1153.654423829146</v>
      </c>
      <c r="C809" t="s">
        <v>8</v>
      </c>
      <c r="D809">
        <v>148</v>
      </c>
      <c r="E809">
        <v>405.078125</v>
      </c>
      <c r="F809">
        <v>1.76857307623861</v>
      </c>
      <c r="G809">
        <v>2.036963073480706</v>
      </c>
      <c r="H809">
        <v>2.033967857900187</v>
      </c>
      <c r="J809">
        <f t="shared" si="12"/>
        <v>70638</v>
      </c>
    </row>
    <row r="810" spans="1:10" x14ac:dyDescent="0.25">
      <c r="A810">
        <v>1024.03589566402</v>
      </c>
      <c r="B810">
        <v>1153.654423829146</v>
      </c>
      <c r="C810" t="s">
        <v>8</v>
      </c>
      <c r="D810">
        <v>151</v>
      </c>
      <c r="E810">
        <v>405.671875</v>
      </c>
      <c r="F810">
        <v>1.7568606717602091</v>
      </c>
      <c r="G810">
        <v>2.036963073480706</v>
      </c>
      <c r="H810">
        <v>2.033967857900187</v>
      </c>
      <c r="J810">
        <f t="shared" si="12"/>
        <v>70789</v>
      </c>
    </row>
    <row r="811" spans="1:10" x14ac:dyDescent="0.25">
      <c r="A811">
        <v>1024.03589566402</v>
      </c>
      <c r="B811">
        <v>1153.6544238291449</v>
      </c>
      <c r="C811" t="s">
        <v>9</v>
      </c>
      <c r="D811">
        <v>50</v>
      </c>
      <c r="E811">
        <v>405.875</v>
      </c>
      <c r="F811">
        <v>1.7568606717602091</v>
      </c>
      <c r="G811">
        <v>2.0362238120110918</v>
      </c>
      <c r="H811">
        <v>2.033967857900187</v>
      </c>
      <c r="J811">
        <f t="shared" si="12"/>
        <v>70839</v>
      </c>
    </row>
    <row r="812" spans="1:10" x14ac:dyDescent="0.25">
      <c r="A812">
        <v>1024.03589566402</v>
      </c>
      <c r="B812">
        <v>1236.2403457328039</v>
      </c>
      <c r="C812" t="s">
        <v>10</v>
      </c>
      <c r="D812">
        <v>83</v>
      </c>
      <c r="E812">
        <v>406.203125</v>
      </c>
      <c r="F812">
        <v>1.7568606717602091</v>
      </c>
      <c r="G812">
        <v>2.0362238120110918</v>
      </c>
      <c r="H812">
        <v>2.045606799371269</v>
      </c>
      <c r="J812">
        <f t="shared" si="12"/>
        <v>70922</v>
      </c>
    </row>
    <row r="813" spans="1:10" x14ac:dyDescent="0.25">
      <c r="A813">
        <v>1024.03589566402</v>
      </c>
      <c r="B813">
        <v>1217.167863644856</v>
      </c>
      <c r="C813" t="s">
        <v>9</v>
      </c>
      <c r="D813">
        <v>56</v>
      </c>
      <c r="E813">
        <v>406.421875</v>
      </c>
      <c r="F813">
        <v>1.7568606717602091</v>
      </c>
      <c r="G813">
        <v>2.035576958225179</v>
      </c>
      <c r="H813">
        <v>2.045606799371269</v>
      </c>
      <c r="J813">
        <f t="shared" si="12"/>
        <v>70978</v>
      </c>
    </row>
    <row r="814" spans="1:10" x14ac:dyDescent="0.25">
      <c r="A814">
        <v>1024.03589566402</v>
      </c>
      <c r="B814">
        <v>1217.167863644856</v>
      </c>
      <c r="C814" t="s">
        <v>10</v>
      </c>
      <c r="D814">
        <v>151</v>
      </c>
      <c r="E814">
        <v>407.0625</v>
      </c>
      <c r="F814">
        <v>1.7568606717602091</v>
      </c>
      <c r="G814">
        <v>2.035576958225179</v>
      </c>
      <c r="H814">
        <v>2.0320597344747711</v>
      </c>
      <c r="J814">
        <f t="shared" si="12"/>
        <v>71129</v>
      </c>
    </row>
    <row r="815" spans="1:10" x14ac:dyDescent="0.25">
      <c r="A815">
        <v>1024.03589566402</v>
      </c>
      <c r="B815">
        <v>1217.167863644856</v>
      </c>
      <c r="C815" t="s">
        <v>8</v>
      </c>
      <c r="D815">
        <v>151</v>
      </c>
      <c r="E815">
        <v>407.65625</v>
      </c>
      <c r="F815">
        <v>1.7452258328743799</v>
      </c>
      <c r="G815">
        <v>2.035576958225179</v>
      </c>
      <c r="H815">
        <v>2.0320597344747711</v>
      </c>
      <c r="J815">
        <f t="shared" si="12"/>
        <v>71280</v>
      </c>
    </row>
    <row r="816" spans="1:10" x14ac:dyDescent="0.25">
      <c r="A816">
        <v>1024.03589566402</v>
      </c>
      <c r="B816">
        <v>1212.785740721979</v>
      </c>
      <c r="C816" t="s">
        <v>9</v>
      </c>
      <c r="D816">
        <v>16</v>
      </c>
      <c r="E816">
        <v>407.71875</v>
      </c>
      <c r="F816">
        <v>1.7452258328743799</v>
      </c>
      <c r="G816">
        <v>2.0333533983361058</v>
      </c>
      <c r="H816">
        <v>2.0320597344747711</v>
      </c>
      <c r="J816">
        <f t="shared" si="12"/>
        <v>71296</v>
      </c>
    </row>
    <row r="817" spans="1:10" x14ac:dyDescent="0.25">
      <c r="A817">
        <v>1024.03589566402</v>
      </c>
      <c r="B817">
        <v>1212.785740721979</v>
      </c>
      <c r="C817" t="s">
        <v>9</v>
      </c>
      <c r="D817">
        <v>151</v>
      </c>
      <c r="E817">
        <v>408.328125</v>
      </c>
      <c r="F817">
        <v>1.7452258328743799</v>
      </c>
      <c r="G817">
        <v>2.0198874817908341</v>
      </c>
      <c r="H817">
        <v>2.0320597344747711</v>
      </c>
      <c r="J817">
        <f t="shared" si="12"/>
        <v>71447</v>
      </c>
    </row>
    <row r="818" spans="1:10" x14ac:dyDescent="0.25">
      <c r="A818">
        <v>1024.03589566402</v>
      </c>
      <c r="B818">
        <v>1203.6097045177059</v>
      </c>
      <c r="C818" t="s">
        <v>8</v>
      </c>
      <c r="D818">
        <v>47</v>
      </c>
      <c r="E818">
        <v>408.515625</v>
      </c>
      <c r="F818">
        <v>1.7506465598345</v>
      </c>
      <c r="G818">
        <v>2.0198874817908341</v>
      </c>
      <c r="H818">
        <v>2.0320597344747711</v>
      </c>
      <c r="J818">
        <f t="shared" si="12"/>
        <v>71494</v>
      </c>
    </row>
    <row r="819" spans="1:10" x14ac:dyDescent="0.25">
      <c r="A819">
        <v>1024.03589566402</v>
      </c>
      <c r="B819">
        <v>1197.3318593699021</v>
      </c>
      <c r="C819" t="s">
        <v>8</v>
      </c>
      <c r="D819">
        <v>27</v>
      </c>
      <c r="E819">
        <v>408.625</v>
      </c>
      <c r="F819">
        <v>1.7598818724332219</v>
      </c>
      <c r="G819">
        <v>2.0198874817908341</v>
      </c>
      <c r="H819">
        <v>2.0320597344747711</v>
      </c>
      <c r="J819">
        <f t="shared" si="12"/>
        <v>71521</v>
      </c>
    </row>
    <row r="820" spans="1:10" x14ac:dyDescent="0.25">
      <c r="A820">
        <v>1024.03589566402</v>
      </c>
      <c r="B820">
        <v>1190.090934103968</v>
      </c>
      <c r="C820" t="s">
        <v>9</v>
      </c>
      <c r="D820">
        <v>6</v>
      </c>
      <c r="E820">
        <v>408.640625</v>
      </c>
      <c r="F820">
        <v>1.7598818724332219</v>
      </c>
      <c r="G820">
        <v>2.0165729014923608</v>
      </c>
      <c r="H820">
        <v>2.0320597344747711</v>
      </c>
      <c r="J820">
        <f t="shared" si="12"/>
        <v>71527</v>
      </c>
    </row>
    <row r="821" spans="1:10" x14ac:dyDescent="0.25">
      <c r="A821">
        <v>1024.03589566402</v>
      </c>
      <c r="B821">
        <v>1181.616071065692</v>
      </c>
      <c r="C821" t="s">
        <v>8</v>
      </c>
      <c r="D821">
        <v>102</v>
      </c>
      <c r="E821">
        <v>409.015625</v>
      </c>
      <c r="F821">
        <v>1.762235971723092</v>
      </c>
      <c r="G821">
        <v>2.0165729014923608</v>
      </c>
      <c r="H821">
        <v>2.0320597344747711</v>
      </c>
      <c r="J821">
        <f t="shared" si="12"/>
        <v>71629</v>
      </c>
    </row>
    <row r="822" spans="1:10" x14ac:dyDescent="0.25">
      <c r="A822">
        <v>1024.03589566402</v>
      </c>
      <c r="B822">
        <v>1173.6797501661781</v>
      </c>
      <c r="C822" t="s">
        <v>10</v>
      </c>
      <c r="D822">
        <v>72</v>
      </c>
      <c r="E822">
        <v>409.3125</v>
      </c>
      <c r="F822">
        <v>1.762235971723092</v>
      </c>
      <c r="G822">
        <v>2.0165729014923608</v>
      </c>
      <c r="H822">
        <v>2.0316144603848438</v>
      </c>
      <c r="J822">
        <f t="shared" si="12"/>
        <v>71701</v>
      </c>
    </row>
    <row r="823" spans="1:10" x14ac:dyDescent="0.25">
      <c r="A823">
        <v>1024.03589566402</v>
      </c>
      <c r="B823">
        <v>1173.6797501661781</v>
      </c>
      <c r="C823" t="s">
        <v>8</v>
      </c>
      <c r="D823">
        <v>151</v>
      </c>
      <c r="E823">
        <v>409.90625</v>
      </c>
      <c r="F823">
        <v>1.7505655348242639</v>
      </c>
      <c r="G823">
        <v>2.0165729014923608</v>
      </c>
      <c r="H823">
        <v>2.0316144603848438</v>
      </c>
      <c r="J823">
        <f t="shared" si="12"/>
        <v>71852</v>
      </c>
    </row>
    <row r="824" spans="1:10" x14ac:dyDescent="0.25">
      <c r="A824">
        <v>1024.03589566402</v>
      </c>
      <c r="B824">
        <v>1164.7364744358661</v>
      </c>
      <c r="C824" t="s">
        <v>9</v>
      </c>
      <c r="D824">
        <v>151</v>
      </c>
      <c r="E824">
        <v>410.5</v>
      </c>
      <c r="F824">
        <v>1.7505655348242639</v>
      </c>
      <c r="G824">
        <v>2.0164631471778418</v>
      </c>
      <c r="H824">
        <v>2.0316144603848438</v>
      </c>
      <c r="J824">
        <f t="shared" si="12"/>
        <v>72003</v>
      </c>
    </row>
    <row r="825" spans="1:10" x14ac:dyDescent="0.25">
      <c r="A825">
        <v>1024.03589566402</v>
      </c>
      <c r="B825">
        <v>1215.3771024659991</v>
      </c>
      <c r="C825" t="s">
        <v>10</v>
      </c>
      <c r="D825">
        <v>96</v>
      </c>
      <c r="E825">
        <v>410.890625</v>
      </c>
      <c r="F825">
        <v>1.7505655348242639</v>
      </c>
      <c r="G825">
        <v>2.0164631471778418</v>
      </c>
      <c r="H825">
        <v>2.041701809755835</v>
      </c>
      <c r="J825">
        <f t="shared" si="12"/>
        <v>72099</v>
      </c>
    </row>
    <row r="826" spans="1:10" x14ac:dyDescent="0.25">
      <c r="A826">
        <v>1024.03589566402</v>
      </c>
      <c r="B826">
        <v>1206.319112032794</v>
      </c>
      <c r="C826" t="s">
        <v>10</v>
      </c>
      <c r="D826">
        <v>54</v>
      </c>
      <c r="E826">
        <v>411.109375</v>
      </c>
      <c r="F826">
        <v>1.7505655348242639</v>
      </c>
      <c r="G826">
        <v>2.0164631471778418</v>
      </c>
      <c r="H826">
        <v>2.0409295540196162</v>
      </c>
      <c r="J826">
        <f t="shared" si="12"/>
        <v>72153</v>
      </c>
    </row>
    <row r="827" spans="1:10" x14ac:dyDescent="0.25">
      <c r="A827">
        <v>1024.03589566402</v>
      </c>
      <c r="B827">
        <v>1190.4939780563541</v>
      </c>
      <c r="C827" t="s">
        <v>8</v>
      </c>
      <c r="D827">
        <v>17</v>
      </c>
      <c r="E827">
        <v>411.1875</v>
      </c>
      <c r="F827">
        <v>1.765238150422836</v>
      </c>
      <c r="G827">
        <v>2.0164631471778418</v>
      </c>
      <c r="H827">
        <v>2.0409295540196162</v>
      </c>
      <c r="J827">
        <f t="shared" si="12"/>
        <v>72170</v>
      </c>
    </row>
    <row r="828" spans="1:10" x14ac:dyDescent="0.25">
      <c r="A828">
        <v>1024.03589566402</v>
      </c>
      <c r="B828">
        <v>1219.371187024816</v>
      </c>
      <c r="C828" t="s">
        <v>8</v>
      </c>
      <c r="D828">
        <v>151</v>
      </c>
      <c r="E828">
        <v>411.75</v>
      </c>
      <c r="F828">
        <v>1.760170348102156</v>
      </c>
      <c r="G828">
        <v>2.0164631471778418</v>
      </c>
      <c r="H828">
        <v>2.0409295540196162</v>
      </c>
      <c r="J828">
        <f t="shared" si="12"/>
        <v>72321</v>
      </c>
    </row>
    <row r="829" spans="1:10" x14ac:dyDescent="0.25">
      <c r="A829">
        <v>1024.03589566402</v>
      </c>
      <c r="B829">
        <v>1218.878488913643</v>
      </c>
      <c r="C829" t="s">
        <v>8</v>
      </c>
      <c r="D829">
        <v>115</v>
      </c>
      <c r="E829">
        <v>412.21875</v>
      </c>
      <c r="F829">
        <v>1.7622558233360499</v>
      </c>
      <c r="G829">
        <v>2.0164631471778418</v>
      </c>
      <c r="H829">
        <v>2.0409295540196162</v>
      </c>
      <c r="J829">
        <f t="shared" si="12"/>
        <v>72436</v>
      </c>
    </row>
    <row r="830" spans="1:10" x14ac:dyDescent="0.25">
      <c r="A830">
        <v>1024.03589566402</v>
      </c>
      <c r="B830">
        <v>1218.878488913643</v>
      </c>
      <c r="C830" t="s">
        <v>8</v>
      </c>
      <c r="D830">
        <v>25</v>
      </c>
      <c r="E830">
        <v>412.328125</v>
      </c>
      <c r="F830">
        <v>1.811765590402608</v>
      </c>
      <c r="G830">
        <v>2.0164631471778418</v>
      </c>
      <c r="H830">
        <v>2.0409295540196162</v>
      </c>
      <c r="J830">
        <f t="shared" si="12"/>
        <v>72461</v>
      </c>
    </row>
    <row r="831" spans="1:10" x14ac:dyDescent="0.25">
      <c r="A831">
        <v>1024.03589566402</v>
      </c>
      <c r="B831">
        <v>1202.842188764919</v>
      </c>
      <c r="C831" t="s">
        <v>8</v>
      </c>
      <c r="D831">
        <v>130</v>
      </c>
      <c r="E831">
        <v>412.828125</v>
      </c>
      <c r="F831">
        <v>1.813213547399511</v>
      </c>
      <c r="G831">
        <v>2.0164631471778418</v>
      </c>
      <c r="H831">
        <v>2.0409295540196162</v>
      </c>
      <c r="J831">
        <f t="shared" si="12"/>
        <v>72591</v>
      </c>
    </row>
    <row r="832" spans="1:10" x14ac:dyDescent="0.25">
      <c r="A832">
        <v>1024.03589566402</v>
      </c>
      <c r="B832">
        <v>1173.9649797964571</v>
      </c>
      <c r="C832" t="s">
        <v>8</v>
      </c>
      <c r="D832">
        <v>106</v>
      </c>
      <c r="E832">
        <v>413.234375</v>
      </c>
      <c r="F832">
        <v>1.814975683744799</v>
      </c>
      <c r="G832">
        <v>2.0164631471778418</v>
      </c>
      <c r="H832">
        <v>2.0409295540196162</v>
      </c>
      <c r="J832">
        <f t="shared" si="12"/>
        <v>72697</v>
      </c>
    </row>
    <row r="833" spans="1:10" x14ac:dyDescent="0.25">
      <c r="A833">
        <v>1024.03589566402</v>
      </c>
      <c r="B833">
        <v>1172.611111436564</v>
      </c>
      <c r="C833" t="s">
        <v>8</v>
      </c>
      <c r="D833">
        <v>114</v>
      </c>
      <c r="E833">
        <v>413.71875</v>
      </c>
      <c r="F833">
        <v>1.8165987040628271</v>
      </c>
      <c r="G833">
        <v>2.0164631471778418</v>
      </c>
      <c r="H833">
        <v>2.0409295540196162</v>
      </c>
      <c r="J833">
        <f t="shared" si="12"/>
        <v>72811</v>
      </c>
    </row>
    <row r="834" spans="1:10" x14ac:dyDescent="0.25">
      <c r="A834">
        <v>1024.03589566402</v>
      </c>
      <c r="B834">
        <v>1193.4673535687209</v>
      </c>
      <c r="C834" t="s">
        <v>8</v>
      </c>
      <c r="D834">
        <v>151</v>
      </c>
      <c r="E834">
        <v>414.3125</v>
      </c>
      <c r="F834">
        <v>1.811190765625325</v>
      </c>
      <c r="G834">
        <v>2.0164631471778418</v>
      </c>
      <c r="H834">
        <v>2.0409295540196162</v>
      </c>
      <c r="J834">
        <f t="shared" si="12"/>
        <v>72962</v>
      </c>
    </row>
    <row r="835" spans="1:10" x14ac:dyDescent="0.25">
      <c r="A835">
        <v>1024.03589566402</v>
      </c>
      <c r="B835">
        <v>1183.0624440454251</v>
      </c>
      <c r="C835" t="s">
        <v>9</v>
      </c>
      <c r="D835">
        <v>46</v>
      </c>
      <c r="E835">
        <v>414.5</v>
      </c>
      <c r="F835">
        <v>1.811190765625325</v>
      </c>
      <c r="G835">
        <v>2.016105252673976</v>
      </c>
      <c r="H835">
        <v>2.0409295540196162</v>
      </c>
      <c r="J835">
        <f t="shared" si="12"/>
        <v>73008</v>
      </c>
    </row>
    <row r="836" spans="1:10" x14ac:dyDescent="0.25">
      <c r="A836">
        <v>1024.03589566402</v>
      </c>
      <c r="B836">
        <v>1178.727553528764</v>
      </c>
      <c r="C836" t="s">
        <v>10</v>
      </c>
      <c r="D836">
        <v>38</v>
      </c>
      <c r="E836">
        <v>414.65625</v>
      </c>
      <c r="F836">
        <v>1.811190765625325</v>
      </c>
      <c r="G836">
        <v>2.016105252673976</v>
      </c>
      <c r="H836">
        <v>2.0398524604927841</v>
      </c>
      <c r="J836">
        <f t="shared" ref="J836:J899" si="13">D836+J835</f>
        <v>73046</v>
      </c>
    </row>
    <row r="837" spans="1:10" x14ac:dyDescent="0.25">
      <c r="A837">
        <v>1024.03589566402</v>
      </c>
      <c r="B837">
        <v>1178.3217127761111</v>
      </c>
      <c r="C837" t="s">
        <v>10</v>
      </c>
      <c r="D837">
        <v>53</v>
      </c>
      <c r="E837">
        <v>414.875</v>
      </c>
      <c r="F837">
        <v>1.811190765625325</v>
      </c>
      <c r="G837">
        <v>2.016105252673976</v>
      </c>
      <c r="H837">
        <v>2.0391005272759388</v>
      </c>
      <c r="J837">
        <f t="shared" si="13"/>
        <v>73099</v>
      </c>
    </row>
    <row r="838" spans="1:10" x14ac:dyDescent="0.25">
      <c r="A838">
        <v>1024.03589566402</v>
      </c>
      <c r="B838">
        <v>1178.3217127761111</v>
      </c>
      <c r="C838" t="s">
        <v>8</v>
      </c>
      <c r="D838">
        <v>151</v>
      </c>
      <c r="E838">
        <v>415.46875</v>
      </c>
      <c r="F838">
        <v>1.799196124793369</v>
      </c>
      <c r="G838">
        <v>2.016105252673976</v>
      </c>
      <c r="H838">
        <v>2.0391005272759388</v>
      </c>
      <c r="J838">
        <f t="shared" si="13"/>
        <v>73250</v>
      </c>
    </row>
    <row r="839" spans="1:10" x14ac:dyDescent="0.25">
      <c r="A839">
        <v>1024.03589566402</v>
      </c>
      <c r="B839">
        <v>1178.3217127761111</v>
      </c>
      <c r="C839" t="s">
        <v>8</v>
      </c>
      <c r="D839">
        <v>151</v>
      </c>
      <c r="E839">
        <v>416.078125</v>
      </c>
      <c r="F839">
        <v>1.7872809186689089</v>
      </c>
      <c r="G839">
        <v>2.016105252673976</v>
      </c>
      <c r="H839">
        <v>2.0391005272759388</v>
      </c>
      <c r="J839">
        <f t="shared" si="13"/>
        <v>73401</v>
      </c>
    </row>
    <row r="840" spans="1:10" x14ac:dyDescent="0.25">
      <c r="A840">
        <v>1024.03589566402</v>
      </c>
      <c r="B840">
        <v>1168.985900533942</v>
      </c>
      <c r="C840" t="s">
        <v>10</v>
      </c>
      <c r="D840">
        <v>141</v>
      </c>
      <c r="E840">
        <v>416.640625</v>
      </c>
      <c r="F840">
        <v>1.7872809186689089</v>
      </c>
      <c r="G840">
        <v>2.016105252673976</v>
      </c>
      <c r="H840">
        <v>2.0388232185718538</v>
      </c>
      <c r="J840">
        <f t="shared" si="13"/>
        <v>73542</v>
      </c>
    </row>
    <row r="841" spans="1:10" x14ac:dyDescent="0.25">
      <c r="A841">
        <v>1024.03589566402</v>
      </c>
      <c r="B841">
        <v>1164.3108531239909</v>
      </c>
      <c r="C841" t="s">
        <v>10</v>
      </c>
      <c r="D841">
        <v>2</v>
      </c>
      <c r="E841">
        <v>416.65625</v>
      </c>
      <c r="F841">
        <v>1.7872809186689089</v>
      </c>
      <c r="G841">
        <v>2.016105252673976</v>
      </c>
      <c r="H841">
        <v>2.0194116092859269</v>
      </c>
      <c r="J841">
        <f t="shared" si="13"/>
        <v>73544</v>
      </c>
    </row>
    <row r="842" spans="1:10" x14ac:dyDescent="0.25">
      <c r="A842">
        <v>1024.03589566402</v>
      </c>
      <c r="B842">
        <v>1164.3108531239909</v>
      </c>
      <c r="C842" t="s">
        <v>8</v>
      </c>
      <c r="D842">
        <v>151</v>
      </c>
      <c r="E842">
        <v>417.25</v>
      </c>
      <c r="F842">
        <v>1.7754446211942809</v>
      </c>
      <c r="G842">
        <v>2.016105252673976</v>
      </c>
      <c r="H842">
        <v>2.0194116092859269</v>
      </c>
      <c r="J842">
        <f t="shared" si="13"/>
        <v>73695</v>
      </c>
    </row>
    <row r="843" spans="1:10" x14ac:dyDescent="0.25">
      <c r="A843">
        <v>1024.03589566402</v>
      </c>
      <c r="B843">
        <v>1162.3849187081939</v>
      </c>
      <c r="C843" t="s">
        <v>10</v>
      </c>
      <c r="D843">
        <v>72</v>
      </c>
      <c r="E843">
        <v>417.53125</v>
      </c>
      <c r="F843">
        <v>1.7754446211942809</v>
      </c>
      <c r="G843">
        <v>2.016105252673976</v>
      </c>
      <c r="H843">
        <v>2.0191420036014009</v>
      </c>
      <c r="J843">
        <f t="shared" si="13"/>
        <v>73767</v>
      </c>
    </row>
    <row r="844" spans="1:10" x14ac:dyDescent="0.25">
      <c r="A844">
        <v>1024.03589566402</v>
      </c>
      <c r="B844">
        <v>1137.0422670539519</v>
      </c>
      <c r="C844" t="s">
        <v>10</v>
      </c>
      <c r="D844">
        <v>18</v>
      </c>
      <c r="E844">
        <v>417.609375</v>
      </c>
      <c r="F844">
        <v>1.7754446211942809</v>
      </c>
      <c r="G844">
        <v>2.016105252673976</v>
      </c>
      <c r="H844">
        <v>2.0180785589568782</v>
      </c>
      <c r="J844">
        <f t="shared" si="13"/>
        <v>73785</v>
      </c>
    </row>
    <row r="845" spans="1:10" x14ac:dyDescent="0.25">
      <c r="A845">
        <v>1024.03589566402</v>
      </c>
      <c r="B845">
        <v>1137.0422670539519</v>
      </c>
      <c r="C845" t="s">
        <v>9</v>
      </c>
      <c r="D845">
        <v>151</v>
      </c>
      <c r="E845">
        <v>418.21875</v>
      </c>
      <c r="F845">
        <v>1.7754446211942809</v>
      </c>
      <c r="G845">
        <v>2.002753562258917</v>
      </c>
      <c r="H845">
        <v>2.0180785589568782</v>
      </c>
      <c r="J845">
        <f t="shared" si="13"/>
        <v>73936</v>
      </c>
    </row>
    <row r="846" spans="1:10" x14ac:dyDescent="0.25">
      <c r="A846">
        <v>1024.03589566402</v>
      </c>
      <c r="B846">
        <v>1104.8987311627429</v>
      </c>
      <c r="C846" t="s">
        <v>9</v>
      </c>
      <c r="D846">
        <v>34</v>
      </c>
      <c r="E846">
        <v>418.359375</v>
      </c>
      <c r="F846">
        <v>1.7754446211942809</v>
      </c>
      <c r="G846">
        <v>2.002672575133654</v>
      </c>
      <c r="H846">
        <v>2.0180785589568782</v>
      </c>
      <c r="J846">
        <f t="shared" si="13"/>
        <v>73970</v>
      </c>
    </row>
    <row r="847" spans="1:10" x14ac:dyDescent="0.25">
      <c r="A847">
        <v>1024.03589566402</v>
      </c>
      <c r="B847">
        <v>1206.7496727816131</v>
      </c>
      <c r="C847" t="s">
        <v>10</v>
      </c>
      <c r="D847">
        <v>38</v>
      </c>
      <c r="E847">
        <v>418.5</v>
      </c>
      <c r="F847">
        <v>1.7754446211942809</v>
      </c>
      <c r="G847">
        <v>2.002672575133654</v>
      </c>
      <c r="H847">
        <v>2.0702343863527499</v>
      </c>
      <c r="J847">
        <f t="shared" si="13"/>
        <v>74008</v>
      </c>
    </row>
    <row r="848" spans="1:10" x14ac:dyDescent="0.25">
      <c r="A848">
        <v>1024.03589566402</v>
      </c>
      <c r="B848">
        <v>1204.1237880274671</v>
      </c>
      <c r="C848" t="s">
        <v>8</v>
      </c>
      <c r="D848">
        <v>75</v>
      </c>
      <c r="E848">
        <v>418.8125</v>
      </c>
      <c r="F848">
        <v>1.77843869291169</v>
      </c>
      <c r="G848">
        <v>2.002672575133654</v>
      </c>
      <c r="H848">
        <v>2.0702343863527499</v>
      </c>
      <c r="J848">
        <f t="shared" si="13"/>
        <v>74083</v>
      </c>
    </row>
    <row r="849" spans="1:10" x14ac:dyDescent="0.25">
      <c r="A849">
        <v>1024.03589566402</v>
      </c>
      <c r="B849">
        <v>1194.153288816809</v>
      </c>
      <c r="C849" t="s">
        <v>10</v>
      </c>
      <c r="D849">
        <v>129</v>
      </c>
      <c r="E849">
        <v>419.3125</v>
      </c>
      <c r="F849">
        <v>1.77843869291169</v>
      </c>
      <c r="G849">
        <v>2.002672575133654</v>
      </c>
      <c r="H849">
        <v>2.069689933745364</v>
      </c>
      <c r="J849">
        <f t="shared" si="13"/>
        <v>74212</v>
      </c>
    </row>
    <row r="850" spans="1:10" x14ac:dyDescent="0.25">
      <c r="A850">
        <v>1024.03589566402</v>
      </c>
      <c r="B850">
        <v>1194.153288816809</v>
      </c>
      <c r="C850" t="s">
        <v>9</v>
      </c>
      <c r="D850">
        <v>151</v>
      </c>
      <c r="E850">
        <v>419.921875</v>
      </c>
      <c r="F850">
        <v>1.77843869291169</v>
      </c>
      <c r="G850">
        <v>1.9894098428480009</v>
      </c>
      <c r="H850">
        <v>2.069689933745364</v>
      </c>
      <c r="J850">
        <f t="shared" si="13"/>
        <v>74363</v>
      </c>
    </row>
    <row r="851" spans="1:10" x14ac:dyDescent="0.25">
      <c r="A851">
        <v>1024.03589566402</v>
      </c>
      <c r="B851">
        <v>1190.3170704801421</v>
      </c>
      <c r="C851" t="s">
        <v>10</v>
      </c>
      <c r="D851">
        <v>10</v>
      </c>
      <c r="E851">
        <v>419.96875</v>
      </c>
      <c r="F851">
        <v>1.77843869291169</v>
      </c>
      <c r="G851">
        <v>1.9894098428480009</v>
      </c>
      <c r="H851">
        <v>2.062720940370828</v>
      </c>
      <c r="J851">
        <f t="shared" si="13"/>
        <v>74373</v>
      </c>
    </row>
    <row r="852" spans="1:10" x14ac:dyDescent="0.25">
      <c r="A852">
        <v>1024.03589566402</v>
      </c>
      <c r="B852">
        <v>1186.8416047448641</v>
      </c>
      <c r="C852" t="s">
        <v>10</v>
      </c>
      <c r="D852">
        <v>128</v>
      </c>
      <c r="E852">
        <v>420.453125</v>
      </c>
      <c r="F852">
        <v>1.77843869291169</v>
      </c>
      <c r="G852">
        <v>1.9894098428480009</v>
      </c>
      <c r="H852">
        <v>2.062230933024181</v>
      </c>
      <c r="J852">
        <f t="shared" si="13"/>
        <v>74501</v>
      </c>
    </row>
    <row r="853" spans="1:10" x14ac:dyDescent="0.25">
      <c r="A853">
        <v>1024.03589566402</v>
      </c>
      <c r="B853">
        <v>1186.8416047448641</v>
      </c>
      <c r="C853" t="s">
        <v>9</v>
      </c>
      <c r="D853">
        <v>151</v>
      </c>
      <c r="E853">
        <v>421.046875</v>
      </c>
      <c r="F853">
        <v>1.77843869291169</v>
      </c>
      <c r="G853">
        <v>1.976234943226491</v>
      </c>
      <c r="H853">
        <v>2.062230933024181</v>
      </c>
      <c r="J853">
        <f t="shared" si="13"/>
        <v>74652</v>
      </c>
    </row>
    <row r="854" spans="1:10" x14ac:dyDescent="0.25">
      <c r="A854">
        <v>1024.03589566402</v>
      </c>
      <c r="B854">
        <v>1297.6489031593251</v>
      </c>
      <c r="C854" t="s">
        <v>10</v>
      </c>
      <c r="D854">
        <v>30</v>
      </c>
      <c r="E854">
        <v>421.171875</v>
      </c>
      <c r="F854">
        <v>1.77843869291169</v>
      </c>
      <c r="G854">
        <v>1.976234943226491</v>
      </c>
      <c r="H854">
        <v>2.093489901923375</v>
      </c>
      <c r="J854">
        <f t="shared" si="13"/>
        <v>74682</v>
      </c>
    </row>
    <row r="855" spans="1:10" x14ac:dyDescent="0.25">
      <c r="A855">
        <v>1024.03589566402</v>
      </c>
      <c r="B855">
        <v>1247.718085706917</v>
      </c>
      <c r="C855" t="s">
        <v>10</v>
      </c>
      <c r="D855">
        <v>4</v>
      </c>
      <c r="E855">
        <v>421.1875</v>
      </c>
      <c r="F855">
        <v>1.77843869291169</v>
      </c>
      <c r="G855">
        <v>1.976234943226491</v>
      </c>
      <c r="H855">
        <v>2.0701174264425308</v>
      </c>
      <c r="J855">
        <f t="shared" si="13"/>
        <v>74686</v>
      </c>
    </row>
    <row r="856" spans="1:10" x14ac:dyDescent="0.25">
      <c r="A856">
        <v>1024.03589566402</v>
      </c>
      <c r="B856">
        <v>1247.718085706917</v>
      </c>
      <c r="C856" t="s">
        <v>9</v>
      </c>
      <c r="D856">
        <v>151</v>
      </c>
      <c r="E856">
        <v>421.796875</v>
      </c>
      <c r="F856">
        <v>1.77843869291169</v>
      </c>
      <c r="G856">
        <v>1.9631472945958519</v>
      </c>
      <c r="H856">
        <v>2.0701174264425308</v>
      </c>
      <c r="J856">
        <f t="shared" si="13"/>
        <v>74837</v>
      </c>
    </row>
    <row r="857" spans="1:10" x14ac:dyDescent="0.25">
      <c r="A857">
        <v>1024.03589566402</v>
      </c>
      <c r="B857">
        <v>1223.5756001897771</v>
      </c>
      <c r="C857" t="s">
        <v>9</v>
      </c>
      <c r="D857">
        <v>109</v>
      </c>
      <c r="E857">
        <v>422.234375</v>
      </c>
      <c r="F857">
        <v>1.77843869291169</v>
      </c>
      <c r="G857">
        <v>1.9634853928105691</v>
      </c>
      <c r="H857">
        <v>2.0701174264425308</v>
      </c>
      <c r="J857">
        <f t="shared" si="13"/>
        <v>74946</v>
      </c>
    </row>
    <row r="858" spans="1:10" x14ac:dyDescent="0.25">
      <c r="A858">
        <v>1024.03589566402</v>
      </c>
      <c r="B858">
        <v>1223.5756001897771</v>
      </c>
      <c r="C858" t="s">
        <v>9</v>
      </c>
      <c r="D858">
        <v>151</v>
      </c>
      <c r="E858">
        <v>422.828125</v>
      </c>
      <c r="F858">
        <v>1.77843869291169</v>
      </c>
      <c r="G858">
        <v>1.950482178288645</v>
      </c>
      <c r="H858">
        <v>2.0701174264425308</v>
      </c>
      <c r="J858">
        <f t="shared" si="13"/>
        <v>75097</v>
      </c>
    </row>
    <row r="859" spans="1:10" x14ac:dyDescent="0.25">
      <c r="A859">
        <v>1024.03589566402</v>
      </c>
      <c r="B859">
        <v>1221.41740968205</v>
      </c>
      <c r="C859" t="s">
        <v>8</v>
      </c>
      <c r="D859">
        <v>53</v>
      </c>
      <c r="E859">
        <v>423.03125</v>
      </c>
      <c r="F859">
        <v>1.782619094932224</v>
      </c>
      <c r="G859">
        <v>1.950482178288645</v>
      </c>
      <c r="H859">
        <v>2.0701174264425308</v>
      </c>
      <c r="J859">
        <f t="shared" si="13"/>
        <v>75150</v>
      </c>
    </row>
    <row r="860" spans="1:10" x14ac:dyDescent="0.25">
      <c r="A860">
        <v>1024.03589566402</v>
      </c>
      <c r="B860">
        <v>1221.2881407613711</v>
      </c>
      <c r="C860" t="s">
        <v>10</v>
      </c>
      <c r="D860">
        <v>35</v>
      </c>
      <c r="E860">
        <v>423.171875</v>
      </c>
      <c r="F860">
        <v>1.782619094932224</v>
      </c>
      <c r="G860">
        <v>1.950482178288645</v>
      </c>
      <c r="H860">
        <v>2.068114071401316</v>
      </c>
      <c r="J860">
        <f t="shared" si="13"/>
        <v>75185</v>
      </c>
    </row>
    <row r="861" spans="1:10" x14ac:dyDescent="0.25">
      <c r="A861">
        <v>1024.03589566402</v>
      </c>
      <c r="B861">
        <v>1219.471769475623</v>
      </c>
      <c r="C861" t="s">
        <v>10</v>
      </c>
      <c r="D861">
        <v>11</v>
      </c>
      <c r="E861">
        <v>423.21875</v>
      </c>
      <c r="F861">
        <v>1.782619094932224</v>
      </c>
      <c r="G861">
        <v>1.950482178288645</v>
      </c>
      <c r="H861">
        <v>2.061921883092106</v>
      </c>
      <c r="J861">
        <f t="shared" si="13"/>
        <v>75196</v>
      </c>
    </row>
    <row r="862" spans="1:10" x14ac:dyDescent="0.25">
      <c r="A862">
        <v>1024.03589566402</v>
      </c>
      <c r="B862">
        <v>1219.471769475623</v>
      </c>
      <c r="C862" t="s">
        <v>10</v>
      </c>
      <c r="D862">
        <v>151</v>
      </c>
      <c r="E862">
        <v>423.859375</v>
      </c>
      <c r="F862">
        <v>1.782619094932224</v>
      </c>
      <c r="G862">
        <v>1.950482178288645</v>
      </c>
      <c r="H862">
        <v>2.0482667712835489</v>
      </c>
      <c r="J862">
        <f t="shared" si="13"/>
        <v>75347</v>
      </c>
    </row>
    <row r="863" spans="1:10" x14ac:dyDescent="0.25">
      <c r="A863">
        <v>1024.03589566402</v>
      </c>
      <c r="B863">
        <v>1203.8893035235681</v>
      </c>
      <c r="C863" t="s">
        <v>8</v>
      </c>
      <c r="D863">
        <v>103</v>
      </c>
      <c r="E863">
        <v>424.265625</v>
      </c>
      <c r="F863">
        <v>1.784729589156183</v>
      </c>
      <c r="G863">
        <v>1.950482178288645</v>
      </c>
      <c r="H863">
        <v>2.0482667712835489</v>
      </c>
      <c r="J863">
        <f t="shared" si="13"/>
        <v>75450</v>
      </c>
    </row>
    <row r="864" spans="1:10" x14ac:dyDescent="0.25">
      <c r="A864">
        <v>1024.03589566402</v>
      </c>
      <c r="B864">
        <v>1203.8893035235681</v>
      </c>
      <c r="C864" t="s">
        <v>8</v>
      </c>
      <c r="D864">
        <v>151</v>
      </c>
      <c r="E864">
        <v>424.875</v>
      </c>
      <c r="F864">
        <v>1.772910187903493</v>
      </c>
      <c r="G864">
        <v>1.950482178288645</v>
      </c>
      <c r="H864">
        <v>2.0482667712835489</v>
      </c>
      <c r="J864">
        <f t="shared" si="13"/>
        <v>75601</v>
      </c>
    </row>
    <row r="865" spans="1:10" x14ac:dyDescent="0.25">
      <c r="A865">
        <v>1024.03589566402</v>
      </c>
      <c r="B865">
        <v>1203.8893035235681</v>
      </c>
      <c r="C865" t="s">
        <v>8</v>
      </c>
      <c r="D865">
        <v>151</v>
      </c>
      <c r="E865">
        <v>425.453125</v>
      </c>
      <c r="F865">
        <v>1.7611690608312851</v>
      </c>
      <c r="G865">
        <v>1.950482178288645</v>
      </c>
      <c r="H865">
        <v>2.0482667712835489</v>
      </c>
      <c r="J865">
        <f t="shared" si="13"/>
        <v>75752</v>
      </c>
    </row>
    <row r="866" spans="1:10" x14ac:dyDescent="0.25">
      <c r="A866">
        <v>1024.03589566402</v>
      </c>
      <c r="B866">
        <v>1201.9519251733941</v>
      </c>
      <c r="C866" t="s">
        <v>9</v>
      </c>
      <c r="D866">
        <v>56</v>
      </c>
      <c r="E866">
        <v>425.65625</v>
      </c>
      <c r="F866">
        <v>1.7611690608312851</v>
      </c>
      <c r="G866">
        <v>1.951366425104919</v>
      </c>
      <c r="H866">
        <v>2.0482667712835489</v>
      </c>
      <c r="J866">
        <f t="shared" si="13"/>
        <v>75808</v>
      </c>
    </row>
    <row r="867" spans="1:10" x14ac:dyDescent="0.25">
      <c r="A867">
        <v>1024.03589566402</v>
      </c>
      <c r="B867">
        <v>1200.510905436242</v>
      </c>
      <c r="C867" t="s">
        <v>10</v>
      </c>
      <c r="D867">
        <v>31</v>
      </c>
      <c r="E867">
        <v>425.78125</v>
      </c>
      <c r="F867">
        <v>1.7611690608312851</v>
      </c>
      <c r="G867">
        <v>1.951366425104919</v>
      </c>
      <c r="H867">
        <v>2.0467097786614992</v>
      </c>
      <c r="J867">
        <f t="shared" si="13"/>
        <v>75839</v>
      </c>
    </row>
    <row r="868" spans="1:10" x14ac:dyDescent="0.25">
      <c r="A868">
        <v>1024.03589566402</v>
      </c>
      <c r="B868">
        <v>1257.9008961922441</v>
      </c>
      <c r="C868" t="s">
        <v>9</v>
      </c>
      <c r="D868">
        <v>132</v>
      </c>
      <c r="E868">
        <v>426.3125</v>
      </c>
      <c r="F868">
        <v>1.7611690608312851</v>
      </c>
      <c r="G868">
        <v>1.9593106188541241</v>
      </c>
      <c r="H868">
        <v>2.0467097786614992</v>
      </c>
      <c r="J868">
        <f t="shared" si="13"/>
        <v>75971</v>
      </c>
    </row>
    <row r="869" spans="1:10" x14ac:dyDescent="0.25">
      <c r="A869">
        <v>1024.03589566402</v>
      </c>
      <c r="B869">
        <v>1244.779071077681</v>
      </c>
      <c r="C869" t="s">
        <v>10</v>
      </c>
      <c r="D869">
        <v>37</v>
      </c>
      <c r="E869">
        <v>426.46875</v>
      </c>
      <c r="F869">
        <v>1.7611690608312851</v>
      </c>
      <c r="G869">
        <v>1.9593106188541241</v>
      </c>
      <c r="H869">
        <v>2.045447352211188</v>
      </c>
      <c r="J869">
        <f t="shared" si="13"/>
        <v>76008</v>
      </c>
    </row>
    <row r="870" spans="1:10" x14ac:dyDescent="0.25">
      <c r="A870">
        <v>1024.03589566402</v>
      </c>
      <c r="B870">
        <v>1234.78980721277</v>
      </c>
      <c r="C870" t="s">
        <v>8</v>
      </c>
      <c r="D870">
        <v>55</v>
      </c>
      <c r="E870">
        <v>426.671875</v>
      </c>
      <c r="F870">
        <v>1.783693259725261</v>
      </c>
      <c r="G870">
        <v>1.9593106188541241</v>
      </c>
      <c r="H870">
        <v>2.045447352211188</v>
      </c>
      <c r="J870">
        <f t="shared" si="13"/>
        <v>76063</v>
      </c>
    </row>
    <row r="871" spans="1:10" x14ac:dyDescent="0.25">
      <c r="A871">
        <v>1024.03589566402</v>
      </c>
      <c r="B871">
        <v>1230.953746422146</v>
      </c>
      <c r="C871" t="s">
        <v>8</v>
      </c>
      <c r="D871">
        <v>141</v>
      </c>
      <c r="E871">
        <v>427.203125</v>
      </c>
      <c r="F871">
        <v>1.7852273500818201</v>
      </c>
      <c r="G871">
        <v>1.9593106188541241</v>
      </c>
      <c r="H871">
        <v>2.045447352211188</v>
      </c>
      <c r="J871">
        <f t="shared" si="13"/>
        <v>76204</v>
      </c>
    </row>
    <row r="872" spans="1:10" x14ac:dyDescent="0.25">
      <c r="A872">
        <v>1024.03589566402</v>
      </c>
      <c r="B872">
        <v>1230.257212464737</v>
      </c>
      <c r="C872" t="s">
        <v>8</v>
      </c>
      <c r="D872">
        <v>10</v>
      </c>
      <c r="E872">
        <v>427.234375</v>
      </c>
      <c r="F872">
        <v>1.8067046150736381</v>
      </c>
      <c r="G872">
        <v>1.9593106188541241</v>
      </c>
      <c r="H872">
        <v>2.045447352211188</v>
      </c>
      <c r="J872">
        <f t="shared" si="13"/>
        <v>76214</v>
      </c>
    </row>
    <row r="873" spans="1:10" x14ac:dyDescent="0.25">
      <c r="A873">
        <v>1024.03589566402</v>
      </c>
      <c r="B873">
        <v>1285.4587694954851</v>
      </c>
      <c r="C873" t="s">
        <v>10</v>
      </c>
      <c r="D873">
        <v>25</v>
      </c>
      <c r="E873">
        <v>427.3125</v>
      </c>
      <c r="F873">
        <v>1.8067046150736381</v>
      </c>
      <c r="G873">
        <v>1.9593106188541241</v>
      </c>
      <c r="H873">
        <v>2.0836294581227399</v>
      </c>
      <c r="J873">
        <f t="shared" si="13"/>
        <v>76239</v>
      </c>
    </row>
    <row r="874" spans="1:10" x14ac:dyDescent="0.25">
      <c r="A874">
        <v>1024.03589566402</v>
      </c>
      <c r="B874">
        <v>1271.8335540817261</v>
      </c>
      <c r="C874" t="s">
        <v>10</v>
      </c>
      <c r="D874">
        <v>3</v>
      </c>
      <c r="E874">
        <v>427.328125</v>
      </c>
      <c r="F874">
        <v>1.8067046150736381</v>
      </c>
      <c r="G874">
        <v>1.9593106188541241</v>
      </c>
      <c r="H874">
        <v>2.0557529720818271</v>
      </c>
      <c r="J874">
        <f t="shared" si="13"/>
        <v>76242</v>
      </c>
    </row>
    <row r="875" spans="1:10" x14ac:dyDescent="0.25">
      <c r="A875">
        <v>1024.03589566402</v>
      </c>
      <c r="B875">
        <v>1265.023278245365</v>
      </c>
      <c r="C875" t="s">
        <v>9</v>
      </c>
      <c r="D875">
        <v>6</v>
      </c>
      <c r="E875">
        <v>427.359375</v>
      </c>
      <c r="F875">
        <v>1.8067046150736381</v>
      </c>
      <c r="G875">
        <v>1.966092182378437</v>
      </c>
      <c r="H875">
        <v>2.0557529720818271</v>
      </c>
      <c r="J875">
        <f t="shared" si="13"/>
        <v>76248</v>
      </c>
    </row>
    <row r="876" spans="1:10" x14ac:dyDescent="0.25">
      <c r="A876">
        <v>1024.03589566402</v>
      </c>
      <c r="B876">
        <v>1265.023278245365</v>
      </c>
      <c r="C876" t="s">
        <v>9</v>
      </c>
      <c r="D876">
        <v>151</v>
      </c>
      <c r="E876">
        <v>427.953125</v>
      </c>
      <c r="F876">
        <v>1.8067046150736381</v>
      </c>
      <c r="G876">
        <v>1.953071704349441</v>
      </c>
      <c r="H876">
        <v>2.0557529720818271</v>
      </c>
      <c r="J876">
        <f t="shared" si="13"/>
        <v>76399</v>
      </c>
    </row>
    <row r="877" spans="1:10" x14ac:dyDescent="0.25">
      <c r="A877">
        <v>1024.03589566402</v>
      </c>
      <c r="B877">
        <v>1253.888913850092</v>
      </c>
      <c r="C877" t="s">
        <v>9</v>
      </c>
      <c r="D877">
        <v>42</v>
      </c>
      <c r="E877">
        <v>428.125</v>
      </c>
      <c r="F877">
        <v>1.8067046150736381</v>
      </c>
      <c r="G877">
        <v>1.9541890447220731</v>
      </c>
      <c r="H877">
        <v>2.0557529720818271</v>
      </c>
      <c r="J877">
        <f t="shared" si="13"/>
        <v>76441</v>
      </c>
    </row>
    <row r="878" spans="1:10" x14ac:dyDescent="0.25">
      <c r="A878">
        <v>1024.03589566402</v>
      </c>
      <c r="B878">
        <v>1253.888913850092</v>
      </c>
      <c r="C878" t="s">
        <v>8</v>
      </c>
      <c r="D878">
        <v>151</v>
      </c>
      <c r="E878">
        <v>428.734375</v>
      </c>
      <c r="F878">
        <v>1.794739683847985</v>
      </c>
      <c r="G878">
        <v>1.9541890447220731</v>
      </c>
      <c r="H878">
        <v>2.0557529720818271</v>
      </c>
      <c r="J878">
        <f t="shared" si="13"/>
        <v>76592</v>
      </c>
    </row>
    <row r="879" spans="1:10" x14ac:dyDescent="0.25">
      <c r="A879">
        <v>1024.03589566402</v>
      </c>
      <c r="B879">
        <v>1251.283897106413</v>
      </c>
      <c r="C879" t="s">
        <v>8</v>
      </c>
      <c r="D879">
        <v>4</v>
      </c>
      <c r="E879">
        <v>428.75</v>
      </c>
      <c r="F879">
        <v>1.8460547628859889</v>
      </c>
      <c r="G879">
        <v>1.9541890447220731</v>
      </c>
      <c r="H879">
        <v>2.0557529720818271</v>
      </c>
      <c r="J879">
        <f t="shared" si="13"/>
        <v>76596</v>
      </c>
    </row>
    <row r="880" spans="1:10" x14ac:dyDescent="0.25">
      <c r="A880">
        <v>1024.03589566402</v>
      </c>
      <c r="B880">
        <v>1349.137797131963</v>
      </c>
      <c r="C880" t="s">
        <v>10</v>
      </c>
      <c r="D880">
        <v>33</v>
      </c>
      <c r="E880">
        <v>428.890625</v>
      </c>
      <c r="F880">
        <v>1.8460547628859889</v>
      </c>
      <c r="G880">
        <v>1.9541890447220731</v>
      </c>
      <c r="H880">
        <v>2.1146695486854079</v>
      </c>
      <c r="J880">
        <f t="shared" si="13"/>
        <v>76629</v>
      </c>
    </row>
    <row r="881" spans="1:10" x14ac:dyDescent="0.25">
      <c r="A881">
        <v>1024.03589566402</v>
      </c>
      <c r="B881">
        <v>1349.137797131963</v>
      </c>
      <c r="C881" t="s">
        <v>9</v>
      </c>
      <c r="D881">
        <v>84</v>
      </c>
      <c r="E881">
        <v>429.25</v>
      </c>
      <c r="F881">
        <v>1.8460547628859889</v>
      </c>
      <c r="G881">
        <v>1.9547344132372859</v>
      </c>
      <c r="H881">
        <v>2.1146695486854079</v>
      </c>
      <c r="J881">
        <f t="shared" si="13"/>
        <v>76713</v>
      </c>
    </row>
    <row r="882" spans="1:10" x14ac:dyDescent="0.25">
      <c r="A882">
        <v>1024.03589566402</v>
      </c>
      <c r="B882">
        <v>1313.3787935801511</v>
      </c>
      <c r="C882" t="s">
        <v>8</v>
      </c>
      <c r="D882">
        <v>35</v>
      </c>
      <c r="E882">
        <v>429.390625</v>
      </c>
      <c r="F882">
        <v>1.8504531982321031</v>
      </c>
      <c r="G882">
        <v>1.9547344132372859</v>
      </c>
      <c r="H882">
        <v>2.1146695486854079</v>
      </c>
      <c r="J882">
        <f t="shared" si="13"/>
        <v>76748</v>
      </c>
    </row>
    <row r="883" spans="1:10" x14ac:dyDescent="0.25">
      <c r="A883">
        <v>1024.03589566402</v>
      </c>
      <c r="B883">
        <v>1295.7618282108181</v>
      </c>
      <c r="C883" t="s">
        <v>9</v>
      </c>
      <c r="D883">
        <v>35</v>
      </c>
      <c r="E883">
        <v>429.546875</v>
      </c>
      <c r="F883">
        <v>1.8504531982321031</v>
      </c>
      <c r="G883">
        <v>1.9845991442876501</v>
      </c>
      <c r="H883">
        <v>2.1146695486854079</v>
      </c>
      <c r="J883">
        <f t="shared" si="13"/>
        <v>76783</v>
      </c>
    </row>
    <row r="884" spans="1:10" x14ac:dyDescent="0.25">
      <c r="A884">
        <v>1024.03589566402</v>
      </c>
      <c r="B884">
        <v>1282.3027672000339</v>
      </c>
      <c r="C884" t="s">
        <v>10</v>
      </c>
      <c r="D884">
        <v>71</v>
      </c>
      <c r="E884">
        <v>429.796875</v>
      </c>
      <c r="F884">
        <v>1.8504531982321031</v>
      </c>
      <c r="G884">
        <v>1.9845991442876501</v>
      </c>
      <c r="H884">
        <v>2.1130544846194161</v>
      </c>
      <c r="J884">
        <f t="shared" si="13"/>
        <v>76854</v>
      </c>
    </row>
    <row r="885" spans="1:10" x14ac:dyDescent="0.25">
      <c r="A885">
        <v>1024.03589566402</v>
      </c>
      <c r="B885">
        <v>1257.229153997881</v>
      </c>
      <c r="C885" t="s">
        <v>9</v>
      </c>
      <c r="D885">
        <v>72</v>
      </c>
      <c r="E885">
        <v>430.09375</v>
      </c>
      <c r="F885">
        <v>1.8504531982321031</v>
      </c>
      <c r="G885">
        <v>1.9848130450614321</v>
      </c>
      <c r="H885">
        <v>2.1130544846194161</v>
      </c>
      <c r="J885">
        <f t="shared" si="13"/>
        <v>76926</v>
      </c>
    </row>
    <row r="886" spans="1:10" x14ac:dyDescent="0.25">
      <c r="A886">
        <v>1024.03589566402</v>
      </c>
      <c r="B886">
        <v>1248.0495845859871</v>
      </c>
      <c r="C886" t="s">
        <v>9</v>
      </c>
      <c r="D886">
        <v>62</v>
      </c>
      <c r="E886">
        <v>430.34375</v>
      </c>
      <c r="F886">
        <v>1.8504531982321031</v>
      </c>
      <c r="G886">
        <v>1.9850579959475381</v>
      </c>
      <c r="H886">
        <v>2.1130544846194161</v>
      </c>
      <c r="J886">
        <f t="shared" si="13"/>
        <v>76988</v>
      </c>
    </row>
    <row r="887" spans="1:10" x14ac:dyDescent="0.25">
      <c r="A887">
        <v>1024.03589566402</v>
      </c>
      <c r="B887">
        <v>1236.5499863100861</v>
      </c>
      <c r="C887" t="s">
        <v>10</v>
      </c>
      <c r="D887">
        <v>80</v>
      </c>
      <c r="E887">
        <v>430.703125</v>
      </c>
      <c r="F887">
        <v>1.8504531982321031</v>
      </c>
      <c r="G887">
        <v>1.9850579959475381</v>
      </c>
      <c r="H887">
        <v>2.1116413035616728</v>
      </c>
      <c r="J887">
        <f t="shared" si="13"/>
        <v>77068</v>
      </c>
    </row>
    <row r="888" spans="1:10" x14ac:dyDescent="0.25">
      <c r="A888">
        <v>1024.03589566402</v>
      </c>
      <c r="B888">
        <v>1225.0517276967059</v>
      </c>
      <c r="C888" t="s">
        <v>9</v>
      </c>
      <c r="D888">
        <v>61</v>
      </c>
      <c r="E888">
        <v>430.96875</v>
      </c>
      <c r="F888">
        <v>1.8504531982321031</v>
      </c>
      <c r="G888">
        <v>1.9853029468336441</v>
      </c>
      <c r="H888">
        <v>2.1116413035616728</v>
      </c>
      <c r="J888">
        <f t="shared" si="13"/>
        <v>77129</v>
      </c>
    </row>
    <row r="889" spans="1:10" x14ac:dyDescent="0.25">
      <c r="A889">
        <v>1024.03589566402</v>
      </c>
      <c r="B889">
        <v>1219.976166020424</v>
      </c>
      <c r="C889" t="s">
        <v>8</v>
      </c>
      <c r="D889">
        <v>94</v>
      </c>
      <c r="E889">
        <v>431.34375</v>
      </c>
      <c r="F889">
        <v>1.852044121655166</v>
      </c>
      <c r="G889">
        <v>1.9853029468336441</v>
      </c>
      <c r="H889">
        <v>2.1116413035616728</v>
      </c>
      <c r="J889">
        <f t="shared" si="13"/>
        <v>77223</v>
      </c>
    </row>
    <row r="890" spans="1:10" x14ac:dyDescent="0.25">
      <c r="A890">
        <v>1024.03589566402</v>
      </c>
      <c r="B890">
        <v>1219.976166020424</v>
      </c>
      <c r="C890" t="s">
        <v>9</v>
      </c>
      <c r="D890">
        <v>151</v>
      </c>
      <c r="E890">
        <v>431.96875</v>
      </c>
      <c r="F890">
        <v>1.852044121655166</v>
      </c>
      <c r="G890">
        <v>1.9721552451989841</v>
      </c>
      <c r="H890">
        <v>2.1116413035616728</v>
      </c>
      <c r="J890">
        <f t="shared" si="13"/>
        <v>77374</v>
      </c>
    </row>
    <row r="891" spans="1:10" x14ac:dyDescent="0.25">
      <c r="A891">
        <v>1024.03589566402</v>
      </c>
      <c r="B891">
        <v>1219.976166020424</v>
      </c>
      <c r="C891" t="s">
        <v>10</v>
      </c>
      <c r="D891">
        <v>151</v>
      </c>
      <c r="E891">
        <v>432.59375</v>
      </c>
      <c r="F891">
        <v>1.852044121655166</v>
      </c>
      <c r="G891">
        <v>1.9721552451989841</v>
      </c>
      <c r="H891">
        <v>2.0976569240678868</v>
      </c>
      <c r="J891">
        <f t="shared" si="13"/>
        <v>77525</v>
      </c>
    </row>
    <row r="892" spans="1:10" x14ac:dyDescent="0.25">
      <c r="A892">
        <v>1024.03589566402</v>
      </c>
      <c r="B892">
        <v>1204.741503533957</v>
      </c>
      <c r="C892" t="s">
        <v>9</v>
      </c>
      <c r="D892">
        <v>64</v>
      </c>
      <c r="E892">
        <v>432.859375</v>
      </c>
      <c r="F892">
        <v>1.852044121655166</v>
      </c>
      <c r="G892">
        <v>1.9725903194927501</v>
      </c>
      <c r="H892">
        <v>2.0976569240678868</v>
      </c>
      <c r="J892">
        <f t="shared" si="13"/>
        <v>77589</v>
      </c>
    </row>
    <row r="893" spans="1:10" x14ac:dyDescent="0.25">
      <c r="A893">
        <v>1024.03589566402</v>
      </c>
      <c r="B893">
        <v>1202.6334295651</v>
      </c>
      <c r="C893" t="s">
        <v>9</v>
      </c>
      <c r="D893">
        <v>63</v>
      </c>
      <c r="E893">
        <v>433.109375</v>
      </c>
      <c r="F893">
        <v>1.852044121655166</v>
      </c>
      <c r="G893">
        <v>1.9730253937865161</v>
      </c>
      <c r="H893">
        <v>2.0976569240678868</v>
      </c>
      <c r="J893">
        <f t="shared" si="13"/>
        <v>77652</v>
      </c>
    </row>
    <row r="894" spans="1:10" x14ac:dyDescent="0.25">
      <c r="A894">
        <v>1024.03589566402</v>
      </c>
      <c r="B894">
        <v>1202.6334295651</v>
      </c>
      <c r="C894" t="s">
        <v>10</v>
      </c>
      <c r="D894">
        <v>151</v>
      </c>
      <c r="E894">
        <v>433.71875</v>
      </c>
      <c r="F894">
        <v>1.852044121655166</v>
      </c>
      <c r="G894">
        <v>1.9730253937865161</v>
      </c>
      <c r="H894">
        <v>2.0837651563588291</v>
      </c>
      <c r="J894">
        <f t="shared" si="13"/>
        <v>77803</v>
      </c>
    </row>
    <row r="895" spans="1:10" x14ac:dyDescent="0.25">
      <c r="A895">
        <v>1024.03589566402</v>
      </c>
      <c r="B895">
        <v>1202.6334295651</v>
      </c>
      <c r="C895" t="s">
        <v>8</v>
      </c>
      <c r="D895">
        <v>151</v>
      </c>
      <c r="E895">
        <v>434.34375</v>
      </c>
      <c r="F895">
        <v>1.8397789287965221</v>
      </c>
      <c r="G895">
        <v>1.9730253937865161</v>
      </c>
      <c r="H895">
        <v>2.0837651563588291</v>
      </c>
      <c r="J895">
        <f t="shared" si="13"/>
        <v>77954</v>
      </c>
    </row>
    <row r="896" spans="1:10" x14ac:dyDescent="0.25">
      <c r="A896">
        <v>1024.03589566402</v>
      </c>
      <c r="B896">
        <v>1259.3251999849331</v>
      </c>
      <c r="C896" t="s">
        <v>8</v>
      </c>
      <c r="D896">
        <v>151</v>
      </c>
      <c r="E896">
        <v>434.921875</v>
      </c>
      <c r="F896">
        <v>1.834217478936943</v>
      </c>
      <c r="G896">
        <v>1.9730253937865161</v>
      </c>
      <c r="H896">
        <v>2.0837651563588291</v>
      </c>
      <c r="J896">
        <f t="shared" si="13"/>
        <v>78105</v>
      </c>
    </row>
    <row r="897" spans="1:10" x14ac:dyDescent="0.25">
      <c r="A897">
        <v>1024.03589566402</v>
      </c>
      <c r="B897">
        <v>1257.825326740181</v>
      </c>
      <c r="C897" t="s">
        <v>10</v>
      </c>
      <c r="D897">
        <v>88</v>
      </c>
      <c r="E897">
        <v>435.28125</v>
      </c>
      <c r="F897">
        <v>1.834217478936943</v>
      </c>
      <c r="G897">
        <v>1.9730253937865161</v>
      </c>
      <c r="H897">
        <v>2.082813279582024</v>
      </c>
      <c r="J897">
        <f t="shared" si="13"/>
        <v>78193</v>
      </c>
    </row>
    <row r="898" spans="1:10" x14ac:dyDescent="0.25">
      <c r="A898">
        <v>1024.03589566402</v>
      </c>
      <c r="B898">
        <v>1255.435380144027</v>
      </c>
      <c r="C898" t="s">
        <v>10</v>
      </c>
      <c r="D898">
        <v>7</v>
      </c>
      <c r="E898">
        <v>435.3125</v>
      </c>
      <c r="F898">
        <v>1.834217478936943</v>
      </c>
      <c r="G898">
        <v>1.9730253937865161</v>
      </c>
      <c r="H898">
        <v>2.0709828110703059</v>
      </c>
      <c r="J898">
        <f t="shared" si="13"/>
        <v>78200</v>
      </c>
    </row>
    <row r="899" spans="1:10" x14ac:dyDescent="0.25">
      <c r="A899">
        <v>1024.03589566402</v>
      </c>
      <c r="B899">
        <v>1245.5415283147961</v>
      </c>
      <c r="C899" t="s">
        <v>10</v>
      </c>
      <c r="D899">
        <v>71</v>
      </c>
      <c r="E899">
        <v>435.59375</v>
      </c>
      <c r="F899">
        <v>1.834217478936943</v>
      </c>
      <c r="G899">
        <v>1.9730253937865161</v>
      </c>
      <c r="H899">
        <v>2.0699830531679071</v>
      </c>
      <c r="J899">
        <f t="shared" si="13"/>
        <v>78271</v>
      </c>
    </row>
    <row r="900" spans="1:10" x14ac:dyDescent="0.25">
      <c r="A900">
        <v>1024.03589566402</v>
      </c>
      <c r="B900">
        <v>1242.145435408798</v>
      </c>
      <c r="C900" t="s">
        <v>10</v>
      </c>
      <c r="D900">
        <v>4</v>
      </c>
      <c r="E900">
        <v>435.609375</v>
      </c>
      <c r="F900">
        <v>1.834217478936943</v>
      </c>
      <c r="G900">
        <v>1.9730253937865161</v>
      </c>
      <c r="H900">
        <v>2.052487289875931</v>
      </c>
      <c r="J900">
        <f t="shared" ref="J900:J963" si="14">D900+J899</f>
        <v>78275</v>
      </c>
    </row>
    <row r="901" spans="1:10" x14ac:dyDescent="0.25">
      <c r="A901">
        <v>1024.03589566402</v>
      </c>
      <c r="B901">
        <v>1242.0429561107719</v>
      </c>
      <c r="C901" t="s">
        <v>8</v>
      </c>
      <c r="D901">
        <v>6</v>
      </c>
      <c r="E901">
        <v>435.625</v>
      </c>
      <c r="F901">
        <v>1.861847899114119</v>
      </c>
      <c r="G901">
        <v>1.9730253937865161</v>
      </c>
      <c r="H901">
        <v>2.052487289875931</v>
      </c>
      <c r="J901">
        <f t="shared" si="14"/>
        <v>78281</v>
      </c>
    </row>
    <row r="902" spans="1:10" x14ac:dyDescent="0.25">
      <c r="A902">
        <v>1024.03589566402</v>
      </c>
      <c r="B902">
        <v>1229.575488462001</v>
      </c>
      <c r="C902" t="s">
        <v>10</v>
      </c>
      <c r="D902">
        <v>62</v>
      </c>
      <c r="E902">
        <v>435.875</v>
      </c>
      <c r="F902">
        <v>1.861847899114119</v>
      </c>
      <c r="G902">
        <v>1.9730253937865161</v>
      </c>
      <c r="H902">
        <v>2.0677697529424481</v>
      </c>
      <c r="J902">
        <f t="shared" si="14"/>
        <v>78343</v>
      </c>
    </row>
    <row r="903" spans="1:10" x14ac:dyDescent="0.25">
      <c r="A903">
        <v>1024.03589566402</v>
      </c>
      <c r="B903">
        <v>1223.4639720154989</v>
      </c>
      <c r="C903" t="s">
        <v>10</v>
      </c>
      <c r="D903">
        <v>75</v>
      </c>
      <c r="E903">
        <v>436.171875</v>
      </c>
      <c r="F903">
        <v>1.861847899114119</v>
      </c>
      <c r="G903">
        <v>1.9730253937865161</v>
      </c>
      <c r="H903">
        <v>2.0668661562365478</v>
      </c>
      <c r="J903">
        <f t="shared" si="14"/>
        <v>78418</v>
      </c>
    </row>
    <row r="904" spans="1:10" x14ac:dyDescent="0.25">
      <c r="A904">
        <v>1024.03589566402</v>
      </c>
      <c r="B904">
        <v>1199.738369354174</v>
      </c>
      <c r="C904" t="s">
        <v>10</v>
      </c>
      <c r="D904">
        <v>12</v>
      </c>
      <c r="E904">
        <v>436.21875</v>
      </c>
      <c r="F904">
        <v>1.861847899114119</v>
      </c>
      <c r="G904">
        <v>1.9730253937865161</v>
      </c>
      <c r="H904">
        <v>2.0612939765501692</v>
      </c>
      <c r="J904">
        <f t="shared" si="14"/>
        <v>78430</v>
      </c>
    </row>
    <row r="905" spans="1:10" x14ac:dyDescent="0.25">
      <c r="A905">
        <v>1024.03589566402</v>
      </c>
      <c r="B905">
        <v>1197.703554557364</v>
      </c>
      <c r="C905" t="s">
        <v>8</v>
      </c>
      <c r="D905">
        <v>130</v>
      </c>
      <c r="E905">
        <v>436.734375</v>
      </c>
      <c r="F905">
        <v>1.862910607582472</v>
      </c>
      <c r="G905">
        <v>1.9730253937865161</v>
      </c>
      <c r="H905">
        <v>2.0612939765501692</v>
      </c>
      <c r="J905">
        <f t="shared" si="14"/>
        <v>78560</v>
      </c>
    </row>
    <row r="906" spans="1:10" x14ac:dyDescent="0.25">
      <c r="A906">
        <v>1024.03589566402</v>
      </c>
      <c r="B906">
        <v>1197.703554557364</v>
      </c>
      <c r="C906" t="s">
        <v>9</v>
      </c>
      <c r="D906">
        <v>151</v>
      </c>
      <c r="E906">
        <v>437.546875</v>
      </c>
      <c r="F906">
        <v>1.862910607582472</v>
      </c>
      <c r="G906">
        <v>1.959959000450181</v>
      </c>
      <c r="H906">
        <v>2.0612939765501692</v>
      </c>
      <c r="J906">
        <f t="shared" si="14"/>
        <v>78711</v>
      </c>
    </row>
    <row r="907" spans="1:10" x14ac:dyDescent="0.25">
      <c r="A907">
        <v>1024.03589566402</v>
      </c>
      <c r="B907">
        <v>1197.106411725191</v>
      </c>
      <c r="C907" t="s">
        <v>10</v>
      </c>
      <c r="D907">
        <v>5</v>
      </c>
      <c r="E907">
        <v>437.5625</v>
      </c>
      <c r="F907">
        <v>1.862910607582472</v>
      </c>
      <c r="G907">
        <v>1.959959000450181</v>
      </c>
      <c r="H907">
        <v>2.0490351812401348</v>
      </c>
      <c r="J907">
        <f t="shared" si="14"/>
        <v>78716</v>
      </c>
    </row>
    <row r="908" spans="1:10" x14ac:dyDescent="0.25">
      <c r="A908">
        <v>1024.03589566402</v>
      </c>
      <c r="B908">
        <v>1194.424562081992</v>
      </c>
      <c r="C908" t="s">
        <v>9</v>
      </c>
      <c r="D908">
        <v>57</v>
      </c>
      <c r="E908">
        <v>437.8125</v>
      </c>
      <c r="F908">
        <v>1.862910607582472</v>
      </c>
      <c r="G908">
        <v>1.9606614741264941</v>
      </c>
      <c r="H908">
        <v>2.0490351812401348</v>
      </c>
      <c r="J908">
        <f t="shared" si="14"/>
        <v>78773</v>
      </c>
    </row>
    <row r="909" spans="1:10" x14ac:dyDescent="0.25">
      <c r="A909">
        <v>1024.03589566402</v>
      </c>
      <c r="B909">
        <v>1194.424562081992</v>
      </c>
      <c r="C909" t="s">
        <v>10</v>
      </c>
      <c r="D909">
        <v>151</v>
      </c>
      <c r="E909">
        <v>438.453125</v>
      </c>
      <c r="F909">
        <v>1.862910607582472</v>
      </c>
      <c r="G909">
        <v>1.9606614741264941</v>
      </c>
      <c r="H909">
        <v>2.0354654118279489</v>
      </c>
      <c r="J909">
        <f t="shared" si="14"/>
        <v>78924</v>
      </c>
    </row>
    <row r="910" spans="1:10" x14ac:dyDescent="0.25">
      <c r="A910">
        <v>1024.03589566402</v>
      </c>
      <c r="B910">
        <v>1194.424562081992</v>
      </c>
      <c r="C910" t="s">
        <v>8</v>
      </c>
      <c r="D910">
        <v>151</v>
      </c>
      <c r="E910">
        <v>439.0625</v>
      </c>
      <c r="F910">
        <v>1.850573451240866</v>
      </c>
      <c r="G910">
        <v>1.9606614741264941</v>
      </c>
      <c r="H910">
        <v>2.0354654118279489</v>
      </c>
      <c r="J910">
        <f t="shared" si="14"/>
        <v>79075</v>
      </c>
    </row>
    <row r="911" spans="1:10" x14ac:dyDescent="0.25">
      <c r="A911">
        <v>1024.03589566402</v>
      </c>
      <c r="B911">
        <v>1194.424562081992</v>
      </c>
      <c r="C911" t="s">
        <v>8</v>
      </c>
      <c r="D911">
        <v>151</v>
      </c>
      <c r="E911">
        <v>439.640625</v>
      </c>
      <c r="F911">
        <v>1.8383179979213911</v>
      </c>
      <c r="G911">
        <v>1.9606614741264941</v>
      </c>
      <c r="H911">
        <v>2.0354654118279489</v>
      </c>
      <c r="J911">
        <f t="shared" si="14"/>
        <v>79226</v>
      </c>
    </row>
    <row r="912" spans="1:10" x14ac:dyDescent="0.25">
      <c r="A912">
        <v>1024.03589566402</v>
      </c>
      <c r="B912">
        <v>1191.908423579262</v>
      </c>
      <c r="C912" t="s">
        <v>10</v>
      </c>
      <c r="D912">
        <v>123</v>
      </c>
      <c r="E912">
        <v>440.21875</v>
      </c>
      <c r="F912">
        <v>1.8383179979213911</v>
      </c>
      <c r="G912">
        <v>1.9606614741264941</v>
      </c>
      <c r="H912">
        <v>2.0351770751464211</v>
      </c>
      <c r="J912">
        <f t="shared" si="14"/>
        <v>79349</v>
      </c>
    </row>
    <row r="913" spans="1:10" x14ac:dyDescent="0.25">
      <c r="A913">
        <v>1024.03589566402</v>
      </c>
      <c r="B913">
        <v>1191.823499412111</v>
      </c>
      <c r="C913" t="s">
        <v>8</v>
      </c>
      <c r="D913">
        <v>4</v>
      </c>
      <c r="E913">
        <v>440.234375</v>
      </c>
      <c r="F913">
        <v>1.8787384984410429</v>
      </c>
      <c r="G913">
        <v>1.9606614741264941</v>
      </c>
      <c r="H913">
        <v>2.0351770751464211</v>
      </c>
      <c r="J913">
        <f t="shared" si="14"/>
        <v>79353</v>
      </c>
    </row>
    <row r="914" spans="1:10" x14ac:dyDescent="0.25">
      <c r="A914">
        <v>1024.03589566402</v>
      </c>
      <c r="B914">
        <v>1208.2622468749539</v>
      </c>
      <c r="C914" t="s">
        <v>10</v>
      </c>
      <c r="D914">
        <v>122</v>
      </c>
      <c r="E914">
        <v>440.78125</v>
      </c>
      <c r="F914">
        <v>1.8787384984410429</v>
      </c>
      <c r="G914">
        <v>1.9606614741264941</v>
      </c>
      <c r="H914">
        <v>2.0512821810878439</v>
      </c>
      <c r="J914">
        <f t="shared" si="14"/>
        <v>79475</v>
      </c>
    </row>
    <row r="915" spans="1:10" x14ac:dyDescent="0.25">
      <c r="A915">
        <v>1024.03589566402</v>
      </c>
      <c r="B915">
        <v>1208.2622468749539</v>
      </c>
      <c r="C915" t="s">
        <v>8</v>
      </c>
      <c r="D915">
        <v>151</v>
      </c>
      <c r="E915">
        <v>441.390625</v>
      </c>
      <c r="F915">
        <v>1.866296521630175</v>
      </c>
      <c r="G915">
        <v>1.9606614741264941</v>
      </c>
      <c r="H915">
        <v>2.0512821810878439</v>
      </c>
      <c r="J915">
        <f t="shared" si="14"/>
        <v>79626</v>
      </c>
    </row>
    <row r="916" spans="1:10" x14ac:dyDescent="0.25">
      <c r="A916">
        <v>1024.03589566402</v>
      </c>
      <c r="B916">
        <v>1189.86104233775</v>
      </c>
      <c r="C916" t="s">
        <v>9</v>
      </c>
      <c r="D916">
        <v>119</v>
      </c>
      <c r="E916">
        <v>441.890625</v>
      </c>
      <c r="F916">
        <v>1.866296521630175</v>
      </c>
      <c r="G916">
        <v>1.96099204997417</v>
      </c>
      <c r="H916">
        <v>2.0512821810878439</v>
      </c>
      <c r="J916">
        <f t="shared" si="14"/>
        <v>79745</v>
      </c>
    </row>
    <row r="917" spans="1:10" x14ac:dyDescent="0.25">
      <c r="A917">
        <v>1024.03589566402</v>
      </c>
      <c r="B917">
        <v>1186.541820832103</v>
      </c>
      <c r="C917" t="s">
        <v>8</v>
      </c>
      <c r="D917">
        <v>60</v>
      </c>
      <c r="E917">
        <v>442.140625</v>
      </c>
      <c r="F917">
        <v>1.868524912936339</v>
      </c>
      <c r="G917">
        <v>1.96099204997417</v>
      </c>
      <c r="H917">
        <v>2.0512821810878439</v>
      </c>
      <c r="J917">
        <f t="shared" si="14"/>
        <v>79805</v>
      </c>
    </row>
    <row r="918" spans="1:10" x14ac:dyDescent="0.25">
      <c r="A918">
        <v>1024.03589566402</v>
      </c>
      <c r="B918">
        <v>1186.541820832103</v>
      </c>
      <c r="C918" t="s">
        <v>8</v>
      </c>
      <c r="D918">
        <v>151</v>
      </c>
      <c r="E918">
        <v>442.78125</v>
      </c>
      <c r="F918">
        <v>1.8561505757645751</v>
      </c>
      <c r="G918">
        <v>1.96099204997417</v>
      </c>
      <c r="H918">
        <v>2.0512821810878439</v>
      </c>
      <c r="J918">
        <f t="shared" si="14"/>
        <v>79956</v>
      </c>
    </row>
    <row r="919" spans="1:10" x14ac:dyDescent="0.25">
      <c r="A919">
        <v>1024.03589566402</v>
      </c>
      <c r="B919">
        <v>1186.541820832103</v>
      </c>
      <c r="C919" t="s">
        <v>9</v>
      </c>
      <c r="D919">
        <v>151</v>
      </c>
      <c r="E919">
        <v>443.453125</v>
      </c>
      <c r="F919">
        <v>1.8561505757645751</v>
      </c>
      <c r="G919">
        <v>1.9480053476564609</v>
      </c>
      <c r="H919">
        <v>2.0512821810878439</v>
      </c>
      <c r="J919">
        <f t="shared" si="14"/>
        <v>80107</v>
      </c>
    </row>
    <row r="920" spans="1:10" x14ac:dyDescent="0.25">
      <c r="A920">
        <v>1024.03589566402</v>
      </c>
      <c r="B920">
        <v>1167.4188565956331</v>
      </c>
      <c r="C920" t="s">
        <v>10</v>
      </c>
      <c r="D920">
        <v>57</v>
      </c>
      <c r="E920">
        <v>443.671875</v>
      </c>
      <c r="F920">
        <v>1.8561505757645751</v>
      </c>
      <c r="G920">
        <v>1.9480053476564609</v>
      </c>
      <c r="H920">
        <v>2.0503824937003379</v>
      </c>
      <c r="J920">
        <f t="shared" si="14"/>
        <v>80164</v>
      </c>
    </row>
    <row r="921" spans="1:10" x14ac:dyDescent="0.25">
      <c r="A921">
        <v>1024.03589566402</v>
      </c>
      <c r="B921">
        <v>1167.4188565956331</v>
      </c>
      <c r="C921" t="s">
        <v>9</v>
      </c>
      <c r="D921">
        <v>151</v>
      </c>
      <c r="E921">
        <v>444.34375</v>
      </c>
      <c r="F921">
        <v>1.8561505757645751</v>
      </c>
      <c r="G921">
        <v>1.9351046499898621</v>
      </c>
      <c r="H921">
        <v>2.0503824937003379</v>
      </c>
      <c r="J921">
        <f t="shared" si="14"/>
        <v>80315</v>
      </c>
    </row>
    <row r="922" spans="1:10" x14ac:dyDescent="0.25">
      <c r="A922">
        <v>1024.03589566402</v>
      </c>
      <c r="B922">
        <v>1163.547646325253</v>
      </c>
      <c r="C922" t="s">
        <v>10</v>
      </c>
      <c r="D922">
        <v>54</v>
      </c>
      <c r="E922">
        <v>444.578125</v>
      </c>
      <c r="F922">
        <v>1.8561505757645751</v>
      </c>
      <c r="G922">
        <v>1.9351046499898621</v>
      </c>
      <c r="H922">
        <v>2.0494494845577389</v>
      </c>
      <c r="J922">
        <f t="shared" si="14"/>
        <v>80369</v>
      </c>
    </row>
    <row r="923" spans="1:10" x14ac:dyDescent="0.25">
      <c r="A923">
        <v>1024.03589566402</v>
      </c>
      <c r="B923">
        <v>1210.3820572203881</v>
      </c>
      <c r="C923" t="s">
        <v>10</v>
      </c>
      <c r="D923">
        <v>75</v>
      </c>
      <c r="E923">
        <v>444.921875</v>
      </c>
      <c r="F923">
        <v>1.8561505757645751</v>
      </c>
      <c r="G923">
        <v>1.9351046499898621</v>
      </c>
      <c r="H923">
        <v>2.0621234914303019</v>
      </c>
      <c r="J923">
        <f t="shared" si="14"/>
        <v>80444</v>
      </c>
    </row>
    <row r="924" spans="1:10" x14ac:dyDescent="0.25">
      <c r="A924">
        <v>1024.03589566402</v>
      </c>
      <c r="B924">
        <v>1180.734977952972</v>
      </c>
      <c r="C924" t="s">
        <v>8</v>
      </c>
      <c r="D924">
        <v>32</v>
      </c>
      <c r="E924">
        <v>445.09375</v>
      </c>
      <c r="F924">
        <v>1.860645870271932</v>
      </c>
      <c r="G924">
        <v>1.9351046499898621</v>
      </c>
      <c r="H924">
        <v>2.0621234914303019</v>
      </c>
      <c r="J924">
        <f t="shared" si="14"/>
        <v>80476</v>
      </c>
    </row>
    <row r="925" spans="1:10" x14ac:dyDescent="0.25">
      <c r="A925">
        <v>1024.03589566402</v>
      </c>
      <c r="B925">
        <v>1180.734977952972</v>
      </c>
      <c r="C925" t="s">
        <v>9</v>
      </c>
      <c r="D925">
        <v>27</v>
      </c>
      <c r="E925">
        <v>445.203125</v>
      </c>
      <c r="F925">
        <v>1.860645870271932</v>
      </c>
      <c r="G925">
        <v>1.937508181471719</v>
      </c>
      <c r="H925">
        <v>2.0621234914303019</v>
      </c>
      <c r="J925">
        <f t="shared" si="14"/>
        <v>80503</v>
      </c>
    </row>
    <row r="926" spans="1:10" x14ac:dyDescent="0.25">
      <c r="A926">
        <v>1024.03589566402</v>
      </c>
      <c r="B926">
        <v>1178.284503608663</v>
      </c>
      <c r="C926" t="s">
        <v>10</v>
      </c>
      <c r="D926">
        <v>28</v>
      </c>
      <c r="E926">
        <v>445.3125</v>
      </c>
      <c r="F926">
        <v>1.860645870271932</v>
      </c>
      <c r="G926">
        <v>1.937508181471719</v>
      </c>
      <c r="H926">
        <v>2.059904795307792</v>
      </c>
      <c r="J926">
        <f t="shared" si="14"/>
        <v>80531</v>
      </c>
    </row>
    <row r="927" spans="1:10" x14ac:dyDescent="0.25">
      <c r="A927">
        <v>1024.03589566402</v>
      </c>
      <c r="B927">
        <v>1178.1812864676249</v>
      </c>
      <c r="C927" t="s">
        <v>9</v>
      </c>
      <c r="D927">
        <v>19</v>
      </c>
      <c r="E927">
        <v>445.390625</v>
      </c>
      <c r="F927">
        <v>1.860645870271932</v>
      </c>
      <c r="G927">
        <v>1.9407972245521541</v>
      </c>
      <c r="H927">
        <v>2.059904795307792</v>
      </c>
      <c r="J927">
        <f t="shared" si="14"/>
        <v>80550</v>
      </c>
    </row>
    <row r="928" spans="1:10" x14ac:dyDescent="0.25">
      <c r="A928">
        <v>1024.03589566402</v>
      </c>
      <c r="B928">
        <v>1172.457793862362</v>
      </c>
      <c r="C928" t="s">
        <v>10</v>
      </c>
      <c r="D928">
        <v>13</v>
      </c>
      <c r="E928">
        <v>445.4375</v>
      </c>
      <c r="F928">
        <v>1.860645870271932</v>
      </c>
      <c r="G928">
        <v>1.9407972245521541</v>
      </c>
      <c r="H928">
        <v>2.0552967341302688</v>
      </c>
      <c r="J928">
        <f t="shared" si="14"/>
        <v>80563</v>
      </c>
    </row>
    <row r="929" spans="1:10" x14ac:dyDescent="0.25">
      <c r="A929">
        <v>1024.03589566402</v>
      </c>
      <c r="B929">
        <v>1172.457793862362</v>
      </c>
      <c r="C929" t="s">
        <v>8</v>
      </c>
      <c r="D929">
        <v>151</v>
      </c>
      <c r="E929">
        <v>446.078125</v>
      </c>
      <c r="F929">
        <v>1.8483237121906611</v>
      </c>
      <c r="G929">
        <v>1.9407972245521541</v>
      </c>
      <c r="H929">
        <v>2.0552967341302688</v>
      </c>
      <c r="J929">
        <f t="shared" si="14"/>
        <v>80714</v>
      </c>
    </row>
    <row r="930" spans="1:10" x14ac:dyDescent="0.25">
      <c r="A930">
        <v>1024.03589566402</v>
      </c>
      <c r="B930">
        <v>1170.5092484095369</v>
      </c>
      <c r="C930" t="s">
        <v>10</v>
      </c>
      <c r="D930">
        <v>109</v>
      </c>
      <c r="E930">
        <v>446.53125</v>
      </c>
      <c r="F930">
        <v>1.8483237121906611</v>
      </c>
      <c r="G930">
        <v>1.9407972245521541</v>
      </c>
      <c r="H930">
        <v>2.054789424642836</v>
      </c>
      <c r="J930">
        <f t="shared" si="14"/>
        <v>80823</v>
      </c>
    </row>
    <row r="931" spans="1:10" x14ac:dyDescent="0.25">
      <c r="A931">
        <v>1024.03589566402</v>
      </c>
      <c r="B931">
        <v>1161.8321267846809</v>
      </c>
      <c r="C931" t="s">
        <v>10</v>
      </c>
      <c r="D931">
        <v>24</v>
      </c>
      <c r="E931">
        <v>446.625</v>
      </c>
      <c r="F931">
        <v>1.8483237121906611</v>
      </c>
      <c r="G931">
        <v>1.9407972245521541</v>
      </c>
      <c r="H931">
        <v>2.0525065319493838</v>
      </c>
      <c r="J931">
        <f t="shared" si="14"/>
        <v>80847</v>
      </c>
    </row>
    <row r="932" spans="1:10" x14ac:dyDescent="0.25">
      <c r="A932">
        <v>1024.03589566402</v>
      </c>
      <c r="B932">
        <v>1143.6679264757779</v>
      </c>
      <c r="C932" t="s">
        <v>9</v>
      </c>
      <c r="D932">
        <v>27</v>
      </c>
      <c r="E932">
        <v>446.75</v>
      </c>
      <c r="F932">
        <v>1.8483237121906611</v>
      </c>
      <c r="G932">
        <v>1.9429899199391121</v>
      </c>
      <c r="H932">
        <v>2.0525065319493838</v>
      </c>
      <c r="J932">
        <f t="shared" si="14"/>
        <v>80874</v>
      </c>
    </row>
    <row r="933" spans="1:10" x14ac:dyDescent="0.25">
      <c r="A933">
        <v>1024.03589566402</v>
      </c>
      <c r="B933">
        <v>1142.261353274012</v>
      </c>
      <c r="C933" t="s">
        <v>10</v>
      </c>
      <c r="D933">
        <v>15</v>
      </c>
      <c r="E933">
        <v>446.8125</v>
      </c>
      <c r="F933">
        <v>1.8483237121906611</v>
      </c>
      <c r="G933">
        <v>1.9429899199391121</v>
      </c>
      <c r="H933">
        <v>2.0490060964860919</v>
      </c>
      <c r="J933">
        <f t="shared" si="14"/>
        <v>80889</v>
      </c>
    </row>
    <row r="934" spans="1:10" x14ac:dyDescent="0.25">
      <c r="A934">
        <v>1024.03589566402</v>
      </c>
      <c r="B934">
        <v>1132.9063722315229</v>
      </c>
      <c r="C934" t="s">
        <v>9</v>
      </c>
      <c r="D934">
        <v>38</v>
      </c>
      <c r="E934">
        <v>446.96875</v>
      </c>
      <c r="F934">
        <v>1.8483237121906611</v>
      </c>
      <c r="G934">
        <v>1.9444901852038721</v>
      </c>
      <c r="H934">
        <v>2.0490060964860919</v>
      </c>
      <c r="J934">
        <f t="shared" si="14"/>
        <v>80927</v>
      </c>
    </row>
    <row r="935" spans="1:10" x14ac:dyDescent="0.25">
      <c r="A935">
        <v>1024.03589566402</v>
      </c>
      <c r="B935">
        <v>1128.0866255880751</v>
      </c>
      <c r="C935" t="s">
        <v>9</v>
      </c>
      <c r="D935">
        <v>114</v>
      </c>
      <c r="E935">
        <v>447.421875</v>
      </c>
      <c r="F935">
        <v>1.8483237121906611</v>
      </c>
      <c r="G935">
        <v>1.9449771134038381</v>
      </c>
      <c r="H935">
        <v>2.0490060964860919</v>
      </c>
      <c r="J935">
        <f t="shared" si="14"/>
        <v>81041</v>
      </c>
    </row>
    <row r="936" spans="1:10" x14ac:dyDescent="0.25">
      <c r="A936">
        <v>1024.03589566402</v>
      </c>
      <c r="B936">
        <v>1178.6170632353089</v>
      </c>
      <c r="C936" t="s">
        <v>10</v>
      </c>
      <c r="D936">
        <v>29</v>
      </c>
      <c r="E936">
        <v>447.515625</v>
      </c>
      <c r="F936">
        <v>1.8483237121906611</v>
      </c>
      <c r="G936">
        <v>1.9449771134038381</v>
      </c>
      <c r="H936">
        <v>2.081798989710709</v>
      </c>
      <c r="J936">
        <f t="shared" si="14"/>
        <v>81070</v>
      </c>
    </row>
    <row r="937" spans="1:10" x14ac:dyDescent="0.25">
      <c r="A937">
        <v>1024.03589566402</v>
      </c>
      <c r="B937">
        <v>1172.594758504822</v>
      </c>
      <c r="C937" t="s">
        <v>8</v>
      </c>
      <c r="D937">
        <v>29</v>
      </c>
      <c r="E937">
        <v>447.625</v>
      </c>
      <c r="F937">
        <v>1.8535539290116729</v>
      </c>
      <c r="G937">
        <v>1.9449771134038381</v>
      </c>
      <c r="H937">
        <v>2.081798989710709</v>
      </c>
      <c r="J937">
        <f t="shared" si="14"/>
        <v>81099</v>
      </c>
    </row>
    <row r="938" spans="1:10" x14ac:dyDescent="0.25">
      <c r="A938">
        <v>1024.03589566402</v>
      </c>
      <c r="B938">
        <v>1163.4902104215189</v>
      </c>
      <c r="C938" t="s">
        <v>10</v>
      </c>
      <c r="D938">
        <v>80</v>
      </c>
      <c r="E938">
        <v>447.96875</v>
      </c>
      <c r="F938">
        <v>1.8535539290116729</v>
      </c>
      <c r="G938">
        <v>1.9449771134038381</v>
      </c>
      <c r="H938">
        <v>2.080776502339325</v>
      </c>
      <c r="J938">
        <f t="shared" si="14"/>
        <v>81179</v>
      </c>
    </row>
    <row r="939" spans="1:10" x14ac:dyDescent="0.25">
      <c r="A939">
        <v>1024.03589566402</v>
      </c>
      <c r="B939">
        <v>1149.140819752487</v>
      </c>
      <c r="C939" t="s">
        <v>9</v>
      </c>
      <c r="D939">
        <v>29</v>
      </c>
      <c r="E939">
        <v>448.09375</v>
      </c>
      <c r="F939">
        <v>1.8535539290116729</v>
      </c>
      <c r="G939">
        <v>1.9468744543209471</v>
      </c>
      <c r="H939">
        <v>2.080776502339325</v>
      </c>
      <c r="J939">
        <f t="shared" si="14"/>
        <v>81208</v>
      </c>
    </row>
    <row r="940" spans="1:10" x14ac:dyDescent="0.25">
      <c r="A940">
        <v>1024.03589566402</v>
      </c>
      <c r="B940">
        <v>1148.8489780570801</v>
      </c>
      <c r="C940" t="s">
        <v>10</v>
      </c>
      <c r="D940">
        <v>25</v>
      </c>
      <c r="E940">
        <v>448.1875</v>
      </c>
      <c r="F940">
        <v>1.8535539290116729</v>
      </c>
      <c r="G940">
        <v>1.9468744543209471</v>
      </c>
      <c r="H940">
        <v>2.0775454422457522</v>
      </c>
      <c r="J940">
        <f t="shared" si="14"/>
        <v>81233</v>
      </c>
    </row>
    <row r="941" spans="1:10" x14ac:dyDescent="0.25">
      <c r="A941">
        <v>1024.03589566402</v>
      </c>
      <c r="B941">
        <v>1145.0371515270961</v>
      </c>
      <c r="C941" t="s">
        <v>9</v>
      </c>
      <c r="D941">
        <v>4</v>
      </c>
      <c r="E941">
        <v>448.203125</v>
      </c>
      <c r="F941">
        <v>1.8535539290116729</v>
      </c>
      <c r="G941">
        <v>1.96015584074071</v>
      </c>
      <c r="H941">
        <v>2.0775454422457522</v>
      </c>
      <c r="J941">
        <f t="shared" si="14"/>
        <v>81237</v>
      </c>
    </row>
    <row r="942" spans="1:10" x14ac:dyDescent="0.25">
      <c r="A942">
        <v>1024.03589566402</v>
      </c>
      <c r="B942">
        <v>1141.5587717194931</v>
      </c>
      <c r="C942" t="s">
        <v>10</v>
      </c>
      <c r="D942">
        <v>17</v>
      </c>
      <c r="E942">
        <v>448.265625</v>
      </c>
      <c r="F942">
        <v>1.8535539290116729</v>
      </c>
      <c r="G942">
        <v>1.96015584074071</v>
      </c>
      <c r="H942">
        <v>2.072983945643061</v>
      </c>
      <c r="J942">
        <f t="shared" si="14"/>
        <v>81254</v>
      </c>
    </row>
    <row r="943" spans="1:10" x14ac:dyDescent="0.25">
      <c r="A943">
        <v>1024.03589566402</v>
      </c>
      <c r="B943">
        <v>1133.8517748304621</v>
      </c>
      <c r="C943" t="s">
        <v>9</v>
      </c>
      <c r="D943">
        <v>130</v>
      </c>
      <c r="E943">
        <v>448.78125</v>
      </c>
      <c r="F943">
        <v>1.8535539290116729</v>
      </c>
      <c r="G943">
        <v>1.9604623342734739</v>
      </c>
      <c r="H943">
        <v>2.072983945643061</v>
      </c>
      <c r="J943">
        <f t="shared" si="14"/>
        <v>81384</v>
      </c>
    </row>
    <row r="944" spans="1:10" x14ac:dyDescent="0.25">
      <c r="A944">
        <v>1024.03589566402</v>
      </c>
      <c r="B944">
        <v>1133.8517748304621</v>
      </c>
      <c r="C944" t="s">
        <v>10</v>
      </c>
      <c r="D944">
        <v>151</v>
      </c>
      <c r="E944">
        <v>449.40625</v>
      </c>
      <c r="F944">
        <v>1.8535539290116729</v>
      </c>
      <c r="G944">
        <v>1.9604623342734739</v>
      </c>
      <c r="H944">
        <v>2.0592555751421142</v>
      </c>
      <c r="J944">
        <f t="shared" si="14"/>
        <v>81535</v>
      </c>
    </row>
    <row r="945" spans="1:10" x14ac:dyDescent="0.25">
      <c r="A945">
        <v>1024.03589566402</v>
      </c>
      <c r="B945">
        <v>1133.8517748304621</v>
      </c>
      <c r="C945" t="s">
        <v>9</v>
      </c>
      <c r="D945">
        <v>151</v>
      </c>
      <c r="E945">
        <v>450.03125</v>
      </c>
      <c r="F945">
        <v>1.8535539290116729</v>
      </c>
      <c r="G945">
        <v>1.9474791400067619</v>
      </c>
      <c r="H945">
        <v>2.0592555751421142</v>
      </c>
      <c r="J945">
        <f t="shared" si="14"/>
        <v>81686</v>
      </c>
    </row>
    <row r="946" spans="1:10" x14ac:dyDescent="0.25">
      <c r="A946">
        <v>1024.03589566402</v>
      </c>
      <c r="B946">
        <v>1133.8517748304621</v>
      </c>
      <c r="C946" t="s">
        <v>8</v>
      </c>
      <c r="D946">
        <v>151</v>
      </c>
      <c r="E946">
        <v>450.625</v>
      </c>
      <c r="F946">
        <v>1.841278737428814</v>
      </c>
      <c r="G946">
        <v>1.9474791400067619</v>
      </c>
      <c r="H946">
        <v>2.0592555751421142</v>
      </c>
      <c r="J946">
        <f t="shared" si="14"/>
        <v>81837</v>
      </c>
    </row>
    <row r="947" spans="1:10" x14ac:dyDescent="0.25">
      <c r="A947">
        <v>1024.03589566402</v>
      </c>
      <c r="B947">
        <v>1133.8517748304621</v>
      </c>
      <c r="C947" t="s">
        <v>9</v>
      </c>
      <c r="D947">
        <v>151</v>
      </c>
      <c r="E947">
        <v>451.21875</v>
      </c>
      <c r="F947">
        <v>1.841278737428814</v>
      </c>
      <c r="G947">
        <v>1.934581927159035</v>
      </c>
      <c r="H947">
        <v>2.0592555751421142</v>
      </c>
      <c r="J947">
        <f t="shared" si="14"/>
        <v>81988</v>
      </c>
    </row>
    <row r="948" spans="1:10" x14ac:dyDescent="0.25">
      <c r="A948">
        <v>1024.03589566402</v>
      </c>
      <c r="B948">
        <v>1126.8489516238039</v>
      </c>
      <c r="C948" t="s">
        <v>8</v>
      </c>
      <c r="D948">
        <v>144</v>
      </c>
      <c r="E948">
        <v>451.8125</v>
      </c>
      <c r="F948">
        <v>1.8423809684188921</v>
      </c>
      <c r="G948">
        <v>1.934581927159035</v>
      </c>
      <c r="H948">
        <v>2.0592555751421142</v>
      </c>
      <c r="J948">
        <f t="shared" si="14"/>
        <v>82132</v>
      </c>
    </row>
    <row r="949" spans="1:10" x14ac:dyDescent="0.25">
      <c r="A949">
        <v>1024.03589566402</v>
      </c>
      <c r="B949">
        <v>1124.8665742979219</v>
      </c>
      <c r="C949" t="s">
        <v>10</v>
      </c>
      <c r="D949">
        <v>5</v>
      </c>
      <c r="E949">
        <v>451.828125</v>
      </c>
      <c r="F949">
        <v>1.8423809684188921</v>
      </c>
      <c r="G949">
        <v>1.934581927159035</v>
      </c>
      <c r="H949">
        <v>2.0474044601136909</v>
      </c>
      <c r="J949">
        <f t="shared" si="14"/>
        <v>82137</v>
      </c>
    </row>
    <row r="950" spans="1:10" x14ac:dyDescent="0.25">
      <c r="A950">
        <v>1024.03589566402</v>
      </c>
      <c r="B950">
        <v>1124.8665742979219</v>
      </c>
      <c r="C950" t="s">
        <v>8</v>
      </c>
      <c r="D950">
        <v>151</v>
      </c>
      <c r="E950">
        <v>452.46875</v>
      </c>
      <c r="F950">
        <v>1.8301797699525411</v>
      </c>
      <c r="G950">
        <v>1.934581927159035</v>
      </c>
      <c r="H950">
        <v>2.0474044601136909</v>
      </c>
      <c r="J950">
        <f t="shared" si="14"/>
        <v>82288</v>
      </c>
    </row>
    <row r="951" spans="1:10" x14ac:dyDescent="0.25">
      <c r="A951">
        <v>1024.03589566402</v>
      </c>
      <c r="B951">
        <v>1124.866574297921</v>
      </c>
      <c r="C951" t="s">
        <v>9</v>
      </c>
      <c r="D951">
        <v>17</v>
      </c>
      <c r="E951">
        <v>452.53125</v>
      </c>
      <c r="F951">
        <v>1.8301797699525411</v>
      </c>
      <c r="G951">
        <v>1.938430049090857</v>
      </c>
      <c r="H951">
        <v>2.0474044601136909</v>
      </c>
      <c r="J951">
        <f t="shared" si="14"/>
        <v>82305</v>
      </c>
    </row>
    <row r="952" spans="1:10" x14ac:dyDescent="0.25">
      <c r="A952">
        <v>1024.03589566402</v>
      </c>
      <c r="B952">
        <v>1124.866574297921</v>
      </c>
      <c r="C952" t="s">
        <v>9</v>
      </c>
      <c r="D952">
        <v>151</v>
      </c>
      <c r="E952">
        <v>453.15625</v>
      </c>
      <c r="F952">
        <v>1.8301797699525411</v>
      </c>
      <c r="G952">
        <v>1.9255927639975401</v>
      </c>
      <c r="H952">
        <v>2.0474044601136909</v>
      </c>
      <c r="J952">
        <f t="shared" si="14"/>
        <v>82456</v>
      </c>
    </row>
    <row r="953" spans="1:10" x14ac:dyDescent="0.25">
      <c r="A953">
        <v>1024.03589566402</v>
      </c>
      <c r="B953">
        <v>1124.7019508084641</v>
      </c>
      <c r="C953" t="s">
        <v>10</v>
      </c>
      <c r="D953">
        <v>56</v>
      </c>
      <c r="E953">
        <v>453.375</v>
      </c>
      <c r="F953">
        <v>1.8301797699525411</v>
      </c>
      <c r="G953">
        <v>1.9255927639975401</v>
      </c>
      <c r="H953">
        <v>2.0465579518973751</v>
      </c>
      <c r="J953">
        <f t="shared" si="14"/>
        <v>82512</v>
      </c>
    </row>
    <row r="954" spans="1:10" x14ac:dyDescent="0.25">
      <c r="A954">
        <v>1024.03589566402</v>
      </c>
      <c r="B954">
        <v>1124.7019508084641</v>
      </c>
      <c r="C954" t="s">
        <v>9</v>
      </c>
      <c r="D954">
        <v>151</v>
      </c>
      <c r="E954">
        <v>453.953125</v>
      </c>
      <c r="F954">
        <v>1.8301797699525411</v>
      </c>
      <c r="G954">
        <v>1.912840494037291</v>
      </c>
      <c r="H954">
        <v>2.0465579518973751</v>
      </c>
      <c r="J954">
        <f t="shared" si="14"/>
        <v>82663</v>
      </c>
    </row>
    <row r="955" spans="1:10" x14ac:dyDescent="0.25">
      <c r="A955">
        <v>1024.03589566402</v>
      </c>
      <c r="B955">
        <v>1117.3165191157941</v>
      </c>
      <c r="C955" t="s">
        <v>10</v>
      </c>
      <c r="D955">
        <v>71</v>
      </c>
      <c r="E955">
        <v>454.234375</v>
      </c>
      <c r="F955">
        <v>1.8301797699525411</v>
      </c>
      <c r="G955">
        <v>1.912840494037291</v>
      </c>
      <c r="H955">
        <v>2.0459022060960042</v>
      </c>
      <c r="J955">
        <f t="shared" si="14"/>
        <v>82734</v>
      </c>
    </row>
    <row r="956" spans="1:10" x14ac:dyDescent="0.25">
      <c r="A956">
        <v>1024.03589566402</v>
      </c>
      <c r="B956">
        <v>1100.7574464846421</v>
      </c>
      <c r="C956" t="s">
        <v>8</v>
      </c>
      <c r="D956">
        <v>31</v>
      </c>
      <c r="E956">
        <v>454.359375</v>
      </c>
      <c r="F956">
        <v>1.8356578418895559</v>
      </c>
      <c r="G956">
        <v>1.912840494037291</v>
      </c>
      <c r="H956">
        <v>2.0459022060960042</v>
      </c>
      <c r="J956">
        <f t="shared" si="14"/>
        <v>82765</v>
      </c>
    </row>
    <row r="957" spans="1:10" x14ac:dyDescent="0.25">
      <c r="A957">
        <v>1024.03589566402</v>
      </c>
      <c r="B957">
        <v>1096.102241010816</v>
      </c>
      <c r="C957" t="s">
        <v>8</v>
      </c>
      <c r="D957">
        <v>40</v>
      </c>
      <c r="E957">
        <v>454.515625</v>
      </c>
      <c r="F957">
        <v>1.8397663958423169</v>
      </c>
      <c r="G957">
        <v>1.912840494037291</v>
      </c>
      <c r="H957">
        <v>2.0459022060960042</v>
      </c>
      <c r="J957">
        <f t="shared" si="14"/>
        <v>82805</v>
      </c>
    </row>
    <row r="958" spans="1:10" x14ac:dyDescent="0.25">
      <c r="A958">
        <v>1024.03589566402</v>
      </c>
      <c r="B958">
        <v>1093.0129859599981</v>
      </c>
      <c r="C958" t="s">
        <v>9</v>
      </c>
      <c r="D958">
        <v>137</v>
      </c>
      <c r="E958">
        <v>455.0625</v>
      </c>
      <c r="F958">
        <v>1.8397663958423169</v>
      </c>
      <c r="G958">
        <v>1.9134766948107409</v>
      </c>
      <c r="H958">
        <v>2.0459022060960042</v>
      </c>
      <c r="J958">
        <f t="shared" si="14"/>
        <v>82942</v>
      </c>
    </row>
    <row r="959" spans="1:10" x14ac:dyDescent="0.25">
      <c r="A959">
        <v>1024.03589566402</v>
      </c>
      <c r="B959">
        <v>1093.0129859599981</v>
      </c>
      <c r="C959" t="s">
        <v>8</v>
      </c>
      <c r="D959">
        <v>151</v>
      </c>
      <c r="E959">
        <v>455.6875</v>
      </c>
      <c r="F959">
        <v>1.8275825124261429</v>
      </c>
      <c r="G959">
        <v>1.9134766948107409</v>
      </c>
      <c r="H959">
        <v>2.0459022060960042</v>
      </c>
      <c r="J959">
        <f t="shared" si="14"/>
        <v>83093</v>
      </c>
    </row>
    <row r="960" spans="1:10" x14ac:dyDescent="0.25">
      <c r="A960">
        <v>1024.03589566402</v>
      </c>
      <c r="B960">
        <v>1093.0129859599981</v>
      </c>
      <c r="C960" t="s">
        <v>8</v>
      </c>
      <c r="D960">
        <v>151</v>
      </c>
      <c r="E960">
        <v>456.296875</v>
      </c>
      <c r="F960">
        <v>1.815479316979612</v>
      </c>
      <c r="G960">
        <v>1.9134766948107409</v>
      </c>
      <c r="H960">
        <v>2.0459022060960042</v>
      </c>
      <c r="J960">
        <f t="shared" si="14"/>
        <v>83244</v>
      </c>
    </row>
    <row r="961" spans="1:10" x14ac:dyDescent="0.25">
      <c r="A961">
        <v>1024.03589566402</v>
      </c>
      <c r="B961">
        <v>1093.0129859599981</v>
      </c>
      <c r="C961" t="s">
        <v>8</v>
      </c>
      <c r="D961">
        <v>151</v>
      </c>
      <c r="E961">
        <v>456.921875</v>
      </c>
      <c r="F961">
        <v>1.80345627514531</v>
      </c>
      <c r="G961">
        <v>1.9134766948107409</v>
      </c>
      <c r="H961">
        <v>2.0459022060960042</v>
      </c>
      <c r="J961">
        <f t="shared" si="14"/>
        <v>83395</v>
      </c>
    </row>
    <row r="962" spans="1:10" x14ac:dyDescent="0.25">
      <c r="A962">
        <v>1024.03589566402</v>
      </c>
      <c r="B962">
        <v>1093.0129859599981</v>
      </c>
      <c r="C962" t="s">
        <v>8</v>
      </c>
      <c r="D962">
        <v>151</v>
      </c>
      <c r="E962">
        <v>457.5625</v>
      </c>
      <c r="F962">
        <v>1.791512856104613</v>
      </c>
      <c r="G962">
        <v>1.9134766948107409</v>
      </c>
      <c r="H962">
        <v>2.0459022060960042</v>
      </c>
      <c r="J962">
        <f t="shared" si="14"/>
        <v>83546</v>
      </c>
    </row>
    <row r="963" spans="1:10" x14ac:dyDescent="0.25">
      <c r="A963">
        <v>1024.03589566402</v>
      </c>
      <c r="B963">
        <v>1093.0129859599981</v>
      </c>
      <c r="C963" t="s">
        <v>9</v>
      </c>
      <c r="D963">
        <v>65</v>
      </c>
      <c r="E963">
        <v>457.859375</v>
      </c>
      <c r="F963">
        <v>1.791512856104613</v>
      </c>
      <c r="G963">
        <v>1.914807822582884</v>
      </c>
      <c r="H963">
        <v>2.0459022060960042</v>
      </c>
      <c r="J963">
        <f t="shared" si="14"/>
        <v>83611</v>
      </c>
    </row>
    <row r="964" spans="1:10" x14ac:dyDescent="0.25">
      <c r="A964">
        <v>1024.03589566402</v>
      </c>
      <c r="B964">
        <v>1088.5612875206191</v>
      </c>
      <c r="C964" t="s">
        <v>10</v>
      </c>
      <c r="D964">
        <v>25</v>
      </c>
      <c r="E964">
        <v>457.96875</v>
      </c>
      <c r="F964">
        <v>1.791512856104613</v>
      </c>
      <c r="G964">
        <v>1.914807822582884</v>
      </c>
      <c r="H964">
        <v>2.044066117852164</v>
      </c>
      <c r="J964">
        <f t="shared" ref="J964:J1027" si="15">D964+J963</f>
        <v>83636</v>
      </c>
    </row>
    <row r="965" spans="1:10" x14ac:dyDescent="0.25">
      <c r="A965">
        <v>1024.03589566402</v>
      </c>
      <c r="B965">
        <v>1077.552553799308</v>
      </c>
      <c r="C965" t="s">
        <v>8</v>
      </c>
      <c r="D965">
        <v>7</v>
      </c>
      <c r="E965">
        <v>458</v>
      </c>
      <c r="F965">
        <v>1.8212967338039541</v>
      </c>
      <c r="G965">
        <v>1.914807822582884</v>
      </c>
      <c r="H965">
        <v>2.044066117852164</v>
      </c>
      <c r="J965">
        <f t="shared" si="15"/>
        <v>83643</v>
      </c>
    </row>
    <row r="966" spans="1:10" x14ac:dyDescent="0.25">
      <c r="A966">
        <v>1024.03589566402</v>
      </c>
      <c r="B966">
        <v>1072.9962189303151</v>
      </c>
      <c r="C966" t="s">
        <v>9</v>
      </c>
      <c r="D966">
        <v>110</v>
      </c>
      <c r="E966">
        <v>458.5</v>
      </c>
      <c r="F966">
        <v>1.8212967338039541</v>
      </c>
      <c r="G966">
        <v>1.9155822969230389</v>
      </c>
      <c r="H966">
        <v>2.044066117852164</v>
      </c>
      <c r="J966">
        <f t="shared" si="15"/>
        <v>83753</v>
      </c>
    </row>
    <row r="967" spans="1:10" x14ac:dyDescent="0.25">
      <c r="A967">
        <v>1024.03589566402</v>
      </c>
      <c r="B967">
        <v>1072.9962189303151</v>
      </c>
      <c r="C967" t="s">
        <v>8</v>
      </c>
      <c r="D967">
        <v>151</v>
      </c>
      <c r="E967">
        <v>459.109375</v>
      </c>
      <c r="F967">
        <v>1.809235166030418</v>
      </c>
      <c r="G967">
        <v>1.9155822969230389</v>
      </c>
      <c r="H967">
        <v>2.044066117852164</v>
      </c>
      <c r="J967">
        <f t="shared" si="15"/>
        <v>83904</v>
      </c>
    </row>
    <row r="968" spans="1:10" x14ac:dyDescent="0.25">
      <c r="A968">
        <v>1024.03589566402</v>
      </c>
      <c r="B968">
        <v>1070.664294492504</v>
      </c>
      <c r="C968" t="s">
        <v>10</v>
      </c>
      <c r="D968">
        <v>22</v>
      </c>
      <c r="E968">
        <v>459.21875</v>
      </c>
      <c r="F968">
        <v>1.809235166030418</v>
      </c>
      <c r="G968">
        <v>1.9155822969230389</v>
      </c>
      <c r="H968">
        <v>2.0420631124952471</v>
      </c>
      <c r="J968">
        <f t="shared" si="15"/>
        <v>83926</v>
      </c>
    </row>
    <row r="969" spans="1:10" x14ac:dyDescent="0.25">
      <c r="A969">
        <v>1024.03589566402</v>
      </c>
      <c r="B969">
        <v>1070.664294492504</v>
      </c>
      <c r="C969" t="s">
        <v>9</v>
      </c>
      <c r="D969">
        <v>151</v>
      </c>
      <c r="E969">
        <v>459.859375</v>
      </c>
      <c r="F969">
        <v>1.809235166030418</v>
      </c>
      <c r="G969">
        <v>1.902896321446728</v>
      </c>
      <c r="H969">
        <v>2.0420631124952471</v>
      </c>
      <c r="J969">
        <f t="shared" si="15"/>
        <v>84077</v>
      </c>
    </row>
    <row r="970" spans="1:10" x14ac:dyDescent="0.25">
      <c r="A970">
        <v>1024.03589566402</v>
      </c>
      <c r="B970">
        <v>1054.5272933929909</v>
      </c>
      <c r="C970" t="s">
        <v>8</v>
      </c>
      <c r="D970">
        <v>142</v>
      </c>
      <c r="E970">
        <v>460.453125</v>
      </c>
      <c r="F970">
        <v>1.810578580354147</v>
      </c>
      <c r="G970">
        <v>1.902896321446728</v>
      </c>
      <c r="H970">
        <v>2.0420631124952471</v>
      </c>
      <c r="J970">
        <f t="shared" si="15"/>
        <v>84219</v>
      </c>
    </row>
    <row r="971" spans="1:10" x14ac:dyDescent="0.25">
      <c r="A971">
        <v>1024.03589566402</v>
      </c>
      <c r="B971">
        <v>1054.5272933929909</v>
      </c>
      <c r="C971" t="s">
        <v>10</v>
      </c>
      <c r="D971">
        <v>151</v>
      </c>
      <c r="E971">
        <v>461.109375</v>
      </c>
      <c r="F971">
        <v>1.810578580354147</v>
      </c>
      <c r="G971">
        <v>1.902896321446728</v>
      </c>
      <c r="H971">
        <v>2.028539515723756</v>
      </c>
      <c r="J971">
        <f t="shared" si="15"/>
        <v>84370</v>
      </c>
    </row>
    <row r="972" spans="1:10" x14ac:dyDescent="0.25">
      <c r="A972">
        <v>1024.03589566402</v>
      </c>
      <c r="B972">
        <v>1041.06098422474</v>
      </c>
      <c r="C972" t="s">
        <v>10</v>
      </c>
      <c r="D972">
        <v>5</v>
      </c>
      <c r="E972">
        <v>461.140625</v>
      </c>
      <c r="F972">
        <v>1.810578580354147</v>
      </c>
      <c r="G972">
        <v>1.902896321446728</v>
      </c>
      <c r="H972">
        <v>2.022831612579004</v>
      </c>
      <c r="J972">
        <f t="shared" si="15"/>
        <v>84375</v>
      </c>
    </row>
    <row r="973" spans="1:10" x14ac:dyDescent="0.25">
      <c r="A973">
        <v>1024.03589566402</v>
      </c>
      <c r="B973">
        <v>1041.06098422474</v>
      </c>
      <c r="C973" t="s">
        <v>8</v>
      </c>
      <c r="D973">
        <v>151</v>
      </c>
      <c r="E973">
        <v>461.703125</v>
      </c>
      <c r="F973">
        <v>1.798587993729285</v>
      </c>
      <c r="G973">
        <v>1.902896321446728</v>
      </c>
      <c r="H973">
        <v>2.022831612579004</v>
      </c>
      <c r="J973">
        <f t="shared" si="15"/>
        <v>84526</v>
      </c>
    </row>
    <row r="974" spans="1:10" x14ac:dyDescent="0.25">
      <c r="A974">
        <v>1024.03589566402</v>
      </c>
      <c r="B974">
        <v>1041.06098422474</v>
      </c>
      <c r="C974" t="s">
        <v>9</v>
      </c>
      <c r="D974">
        <v>151</v>
      </c>
      <c r="E974">
        <v>462.375</v>
      </c>
      <c r="F974">
        <v>1.798587993729285</v>
      </c>
      <c r="G974">
        <v>1.890294359053041</v>
      </c>
      <c r="H974">
        <v>2.022831612579004</v>
      </c>
      <c r="J974">
        <f t="shared" si="15"/>
        <v>84677</v>
      </c>
    </row>
    <row r="975" spans="1:10" x14ac:dyDescent="0.25">
      <c r="A975">
        <v>1024.03589566402</v>
      </c>
      <c r="B975">
        <v>1041.06098422474</v>
      </c>
      <c r="C975" t="s">
        <v>10</v>
      </c>
      <c r="D975">
        <v>151</v>
      </c>
      <c r="E975">
        <v>462.984375</v>
      </c>
      <c r="F975">
        <v>1.798587993729285</v>
      </c>
      <c r="G975">
        <v>1.890294359053041</v>
      </c>
      <c r="H975">
        <v>2.00943537673411</v>
      </c>
      <c r="J975">
        <f t="shared" si="15"/>
        <v>84828</v>
      </c>
    </row>
    <row r="976" spans="1:10" x14ac:dyDescent="0.25">
      <c r="A976">
        <v>1024.03589566402</v>
      </c>
      <c r="B976">
        <v>1040.801252160396</v>
      </c>
      <c r="C976" t="s">
        <v>8</v>
      </c>
      <c r="D976">
        <v>55</v>
      </c>
      <c r="E976">
        <v>463.203125</v>
      </c>
      <c r="F976">
        <v>1.802250030206934</v>
      </c>
      <c r="G976">
        <v>1.890294359053041</v>
      </c>
      <c r="H976">
        <v>2.00943537673411</v>
      </c>
      <c r="J976">
        <f t="shared" si="15"/>
        <v>84883</v>
      </c>
    </row>
    <row r="977" spans="1:10" x14ac:dyDescent="0.25">
      <c r="A977">
        <v>1024.03589566402</v>
      </c>
      <c r="B977">
        <v>1040.35813254817</v>
      </c>
      <c r="C977" t="s">
        <v>10</v>
      </c>
      <c r="D977">
        <v>38</v>
      </c>
      <c r="E977">
        <v>463.359375</v>
      </c>
      <c r="F977">
        <v>1.802250030206934</v>
      </c>
      <c r="G977">
        <v>1.890294359053041</v>
      </c>
      <c r="H977">
        <v>2.00918707734637</v>
      </c>
      <c r="J977">
        <f t="shared" si="15"/>
        <v>84921</v>
      </c>
    </row>
    <row r="978" spans="1:10" x14ac:dyDescent="0.25">
      <c r="A978">
        <v>1024.03589566402</v>
      </c>
      <c r="B978">
        <v>1027.5976489921529</v>
      </c>
      <c r="C978" t="s">
        <v>10</v>
      </c>
      <c r="D978">
        <v>21</v>
      </c>
      <c r="E978">
        <v>463.453125</v>
      </c>
      <c r="F978">
        <v>1.802250030206934</v>
      </c>
      <c r="G978">
        <v>1.890294359053041</v>
      </c>
      <c r="H978">
        <v>2.0087495974727338</v>
      </c>
      <c r="J978">
        <f t="shared" si="15"/>
        <v>84942</v>
      </c>
    </row>
    <row r="979" spans="1:10" x14ac:dyDescent="0.25">
      <c r="A979">
        <v>1024.03589566402</v>
      </c>
      <c r="B979">
        <v>1027.5976489921529</v>
      </c>
      <c r="C979" t="s">
        <v>9</v>
      </c>
      <c r="D979">
        <v>151</v>
      </c>
      <c r="E979">
        <v>464.046875</v>
      </c>
      <c r="F979">
        <v>1.802250030206934</v>
      </c>
      <c r="G979">
        <v>1.8777758533639479</v>
      </c>
      <c r="H979">
        <v>2.0087495974727338</v>
      </c>
      <c r="J979">
        <f t="shared" si="15"/>
        <v>85093</v>
      </c>
    </row>
    <row r="980" spans="1:10" x14ac:dyDescent="0.25">
      <c r="A980">
        <v>1024.03589566402</v>
      </c>
      <c r="B980">
        <v>1027.5976489921529</v>
      </c>
      <c r="C980" t="s">
        <v>8</v>
      </c>
      <c r="D980">
        <v>151</v>
      </c>
      <c r="E980">
        <v>464.65625</v>
      </c>
      <c r="F980">
        <v>1.7903145995433121</v>
      </c>
      <c r="G980">
        <v>1.8777758533639479</v>
      </c>
      <c r="H980">
        <v>2.0087495974727338</v>
      </c>
      <c r="J980">
        <f t="shared" si="15"/>
        <v>85244</v>
      </c>
    </row>
    <row r="981" spans="1:10" x14ac:dyDescent="0.25">
      <c r="A981">
        <v>1024.03589566402</v>
      </c>
      <c r="B981">
        <v>1085.9918496408</v>
      </c>
      <c r="C981" t="s">
        <v>9</v>
      </c>
      <c r="D981">
        <v>151</v>
      </c>
      <c r="E981">
        <v>465.296875</v>
      </c>
      <c r="F981">
        <v>1.7903145995433121</v>
      </c>
      <c r="G981">
        <v>1.8719627682423321</v>
      </c>
      <c r="H981">
        <v>2.0087495974727338</v>
      </c>
      <c r="J981">
        <f t="shared" si="15"/>
        <v>85395</v>
      </c>
    </row>
    <row r="982" spans="1:10" x14ac:dyDescent="0.25">
      <c r="A982">
        <v>1024.03589566402</v>
      </c>
      <c r="B982">
        <v>1085.9918496408</v>
      </c>
      <c r="C982" t="s">
        <v>8</v>
      </c>
      <c r="D982">
        <v>151</v>
      </c>
      <c r="E982">
        <v>465.890625</v>
      </c>
      <c r="F982">
        <v>1.778458211466867</v>
      </c>
      <c r="G982">
        <v>1.8719627682423321</v>
      </c>
      <c r="H982">
        <v>2.0087495974727338</v>
      </c>
      <c r="J982">
        <f t="shared" si="15"/>
        <v>85546</v>
      </c>
    </row>
    <row r="983" spans="1:10" x14ac:dyDescent="0.25">
      <c r="A983">
        <v>1024.03589566402</v>
      </c>
      <c r="B983">
        <v>1085.9918496408</v>
      </c>
      <c r="C983" t="s">
        <v>8</v>
      </c>
      <c r="D983">
        <v>151</v>
      </c>
      <c r="E983">
        <v>466.4375</v>
      </c>
      <c r="F983">
        <v>1.766680342516755</v>
      </c>
      <c r="G983">
        <v>1.8719627682423321</v>
      </c>
      <c r="H983">
        <v>2.0087495974727338</v>
      </c>
      <c r="J983">
        <f t="shared" si="15"/>
        <v>85697</v>
      </c>
    </row>
    <row r="984" spans="1:10" x14ac:dyDescent="0.25">
      <c r="A984">
        <v>1024.03589566402</v>
      </c>
      <c r="B984">
        <v>1084.2821938244119</v>
      </c>
      <c r="C984" t="s">
        <v>10</v>
      </c>
      <c r="D984">
        <v>14</v>
      </c>
      <c r="E984">
        <v>466.5</v>
      </c>
      <c r="F984">
        <v>1.766680342516755</v>
      </c>
      <c r="G984">
        <v>1.8719627682423321</v>
      </c>
      <c r="H984">
        <v>2.008124626224681</v>
      </c>
      <c r="J984">
        <f t="shared" si="15"/>
        <v>85711</v>
      </c>
    </row>
    <row r="985" spans="1:10" x14ac:dyDescent="0.25">
      <c r="A985">
        <v>1024.03589566402</v>
      </c>
      <c r="B985">
        <v>1071.3823536527359</v>
      </c>
      <c r="C985" t="s">
        <v>10</v>
      </c>
      <c r="D985">
        <v>28</v>
      </c>
      <c r="E985">
        <v>466.625</v>
      </c>
      <c r="F985">
        <v>1.766680342516755</v>
      </c>
      <c r="G985">
        <v>1.8719627682423321</v>
      </c>
      <c r="H985">
        <v>2.0078344610023708</v>
      </c>
      <c r="J985">
        <f t="shared" si="15"/>
        <v>85739</v>
      </c>
    </row>
    <row r="986" spans="1:10" x14ac:dyDescent="0.25">
      <c r="A986">
        <v>1024.03589566402</v>
      </c>
      <c r="B986">
        <v>1071.3823536527359</v>
      </c>
      <c r="C986" t="s">
        <v>9</v>
      </c>
      <c r="D986">
        <v>151</v>
      </c>
      <c r="E986">
        <v>467.296875</v>
      </c>
      <c r="F986">
        <v>1.766680342516755</v>
      </c>
      <c r="G986">
        <v>1.859565663816886</v>
      </c>
      <c r="H986">
        <v>2.0078344610023708</v>
      </c>
      <c r="J986">
        <f t="shared" si="15"/>
        <v>85890</v>
      </c>
    </row>
    <row r="987" spans="1:10" x14ac:dyDescent="0.25">
      <c r="A987">
        <v>1024.03589566402</v>
      </c>
      <c r="B987">
        <v>1071.3823536527359</v>
      </c>
      <c r="C987" t="s">
        <v>8</v>
      </c>
      <c r="D987">
        <v>151</v>
      </c>
      <c r="E987">
        <v>467.875</v>
      </c>
      <c r="F987">
        <v>1.754980472698763</v>
      </c>
      <c r="G987">
        <v>1.859565663816886</v>
      </c>
      <c r="H987">
        <v>2.0078344610023708</v>
      </c>
      <c r="J987">
        <f t="shared" si="15"/>
        <v>86041</v>
      </c>
    </row>
    <row r="988" spans="1:10" x14ac:dyDescent="0.25">
      <c r="A988">
        <v>1024.03589566402</v>
      </c>
      <c r="B988">
        <v>1071.3823536527359</v>
      </c>
      <c r="C988" t="s">
        <v>9</v>
      </c>
      <c r="D988">
        <v>151</v>
      </c>
      <c r="E988">
        <v>468.515625</v>
      </c>
      <c r="F988">
        <v>1.754980472698763</v>
      </c>
      <c r="G988">
        <v>1.8472506594207481</v>
      </c>
      <c r="H988">
        <v>2.0078344610023708</v>
      </c>
      <c r="J988">
        <f t="shared" si="15"/>
        <v>86192</v>
      </c>
    </row>
    <row r="989" spans="1:10" x14ac:dyDescent="0.25">
      <c r="A989">
        <v>1024.03589566402</v>
      </c>
      <c r="B989">
        <v>1066.4026582695119</v>
      </c>
      <c r="C989" t="s">
        <v>9</v>
      </c>
      <c r="D989">
        <v>149</v>
      </c>
      <c r="E989">
        <v>469.09375</v>
      </c>
      <c r="F989">
        <v>1.754980472698763</v>
      </c>
      <c r="G989">
        <v>1.84827582278034</v>
      </c>
      <c r="H989">
        <v>2.0078344610023708</v>
      </c>
      <c r="J989">
        <f t="shared" si="15"/>
        <v>86341</v>
      </c>
    </row>
    <row r="990" spans="1:10" x14ac:dyDescent="0.25">
      <c r="A990">
        <v>1024.03589566402</v>
      </c>
      <c r="B990">
        <v>1098.4656050920801</v>
      </c>
      <c r="C990" t="s">
        <v>10</v>
      </c>
      <c r="D990">
        <v>24</v>
      </c>
      <c r="E990">
        <v>469.1875</v>
      </c>
      <c r="F990">
        <v>1.754980472698763</v>
      </c>
      <c r="G990">
        <v>1.84827582278034</v>
      </c>
      <c r="H990">
        <v>2.0491746917939389</v>
      </c>
      <c r="J990">
        <f t="shared" si="15"/>
        <v>86365</v>
      </c>
    </row>
    <row r="991" spans="1:10" x14ac:dyDescent="0.25">
      <c r="A991">
        <v>1024.03589566402</v>
      </c>
      <c r="B991">
        <v>1098.4656050920801</v>
      </c>
      <c r="C991" t="s">
        <v>8</v>
      </c>
      <c r="D991">
        <v>151</v>
      </c>
      <c r="E991">
        <v>469.78125</v>
      </c>
      <c r="F991">
        <v>1.7433580854623469</v>
      </c>
      <c r="G991">
        <v>1.84827582278034</v>
      </c>
      <c r="H991">
        <v>2.0491746917939389</v>
      </c>
      <c r="J991">
        <f t="shared" si="15"/>
        <v>86516</v>
      </c>
    </row>
    <row r="992" spans="1:10" x14ac:dyDescent="0.25">
      <c r="A992">
        <v>1024.03589566402</v>
      </c>
      <c r="B992">
        <v>1098.4656050920801</v>
      </c>
      <c r="C992" t="s">
        <v>8</v>
      </c>
      <c r="D992">
        <v>151</v>
      </c>
      <c r="E992">
        <v>470.421875</v>
      </c>
      <c r="F992">
        <v>1.731812667677828</v>
      </c>
      <c r="G992">
        <v>1.84827582278034</v>
      </c>
      <c r="H992">
        <v>2.0491746917939389</v>
      </c>
      <c r="J992">
        <f t="shared" si="15"/>
        <v>86667</v>
      </c>
    </row>
    <row r="993" spans="1:10" x14ac:dyDescent="0.25">
      <c r="A993">
        <v>1024.03589566402</v>
      </c>
      <c r="B993">
        <v>1096.248202881354</v>
      </c>
      <c r="C993" t="s">
        <v>9</v>
      </c>
      <c r="D993">
        <v>64</v>
      </c>
      <c r="E993">
        <v>470.6875</v>
      </c>
      <c r="F993">
        <v>1.731812667677828</v>
      </c>
      <c r="G993">
        <v>1.8506465130493981</v>
      </c>
      <c r="H993">
        <v>2.0491746917939389</v>
      </c>
      <c r="J993">
        <f t="shared" si="15"/>
        <v>86731</v>
      </c>
    </row>
    <row r="994" spans="1:10" x14ac:dyDescent="0.25">
      <c r="A994">
        <v>1024.03589566402</v>
      </c>
      <c r="B994">
        <v>1083.714845450178</v>
      </c>
      <c r="C994" t="s">
        <v>10</v>
      </c>
      <c r="D994">
        <v>51</v>
      </c>
      <c r="E994">
        <v>470.90625</v>
      </c>
      <c r="F994">
        <v>1.731812667677828</v>
      </c>
      <c r="G994">
        <v>1.8506465130493981</v>
      </c>
      <c r="H994">
        <v>2.0482104821509211</v>
      </c>
      <c r="J994">
        <f t="shared" si="15"/>
        <v>86782</v>
      </c>
    </row>
    <row r="995" spans="1:10" x14ac:dyDescent="0.25">
      <c r="A995">
        <v>1024.03589566402</v>
      </c>
      <c r="B995">
        <v>1080.2221904990629</v>
      </c>
      <c r="C995" t="s">
        <v>9</v>
      </c>
      <c r="D995">
        <v>57</v>
      </c>
      <c r="E995">
        <v>471.125</v>
      </c>
      <c r="F995">
        <v>1.731812667677828</v>
      </c>
      <c r="G995">
        <v>1.8532667496625661</v>
      </c>
      <c r="H995">
        <v>2.0482104821509211</v>
      </c>
      <c r="J995">
        <f t="shared" si="15"/>
        <v>86839</v>
      </c>
    </row>
    <row r="996" spans="1:10" x14ac:dyDescent="0.25">
      <c r="A996">
        <v>1024.03589566402</v>
      </c>
      <c r="B996">
        <v>1080.2221904990629</v>
      </c>
      <c r="C996" t="s">
        <v>8</v>
      </c>
      <c r="D996">
        <v>151</v>
      </c>
      <c r="E996">
        <v>471.75</v>
      </c>
      <c r="F996">
        <v>1.7203437096137371</v>
      </c>
      <c r="G996">
        <v>1.8532667496625661</v>
      </c>
      <c r="H996">
        <v>2.0482104821509211</v>
      </c>
      <c r="J996">
        <f t="shared" si="15"/>
        <v>86990</v>
      </c>
    </row>
    <row r="997" spans="1:10" x14ac:dyDescent="0.25">
      <c r="A997">
        <v>1024.03589566402</v>
      </c>
      <c r="B997">
        <v>1079.8927427048261</v>
      </c>
      <c r="C997" t="s">
        <v>8</v>
      </c>
      <c r="D997">
        <v>73</v>
      </c>
      <c r="E997">
        <v>472.046875</v>
      </c>
      <c r="F997">
        <v>1.72417461770122</v>
      </c>
      <c r="G997">
        <v>1.8532667496625661</v>
      </c>
      <c r="H997">
        <v>2.0482104821509211</v>
      </c>
      <c r="J997">
        <f t="shared" si="15"/>
        <v>87063</v>
      </c>
    </row>
    <row r="998" spans="1:10" x14ac:dyDescent="0.25">
      <c r="A998">
        <v>1024.03589566402</v>
      </c>
      <c r="B998">
        <v>1078.546752885512</v>
      </c>
      <c r="C998" t="s">
        <v>10</v>
      </c>
      <c r="D998">
        <v>24</v>
      </c>
      <c r="E998">
        <v>472.15625</v>
      </c>
      <c r="F998">
        <v>1.72417461770122</v>
      </c>
      <c r="G998">
        <v>1.8532667496625661</v>
      </c>
      <c r="H998">
        <v>2.0462017120612992</v>
      </c>
      <c r="J998">
        <f t="shared" si="15"/>
        <v>87087</v>
      </c>
    </row>
    <row r="999" spans="1:10" x14ac:dyDescent="0.25">
      <c r="A999">
        <v>1024.03589566402</v>
      </c>
      <c r="B999">
        <v>1072.271059777552</v>
      </c>
      <c r="C999" t="s">
        <v>10</v>
      </c>
      <c r="D999">
        <v>93</v>
      </c>
      <c r="E999">
        <v>472.546875</v>
      </c>
      <c r="F999">
        <v>1.72417461770122</v>
      </c>
      <c r="G999">
        <v>1.8532667496625661</v>
      </c>
      <c r="H999">
        <v>2.04570491945849</v>
      </c>
      <c r="J999">
        <f t="shared" si="15"/>
        <v>87180</v>
      </c>
    </row>
    <row r="1000" spans="1:10" x14ac:dyDescent="0.25">
      <c r="A1000">
        <v>1024.03589566402</v>
      </c>
      <c r="B1000">
        <v>1064.4292467387611</v>
      </c>
      <c r="C1000" t="s">
        <v>9</v>
      </c>
      <c r="D1000">
        <v>16</v>
      </c>
      <c r="E1000">
        <v>472.625</v>
      </c>
      <c r="F1000">
        <v>1.72417461770122</v>
      </c>
      <c r="G1000">
        <v>1.8624375778086559</v>
      </c>
      <c r="H1000">
        <v>2.04570491945849</v>
      </c>
      <c r="J1000">
        <f t="shared" si="15"/>
        <v>87196</v>
      </c>
    </row>
    <row r="1001" spans="1:10" x14ac:dyDescent="0.25">
      <c r="A1001">
        <v>1024.03589566402</v>
      </c>
      <c r="B1001">
        <v>1064.4292467387611</v>
      </c>
      <c r="C1001" t="s">
        <v>8</v>
      </c>
      <c r="D1001">
        <v>151</v>
      </c>
      <c r="E1001">
        <v>473.234375</v>
      </c>
      <c r="F1001">
        <v>1.712756242749556</v>
      </c>
      <c r="G1001">
        <v>1.8624375778086559</v>
      </c>
      <c r="H1001">
        <v>2.04570491945849</v>
      </c>
      <c r="J1001">
        <f t="shared" si="15"/>
        <v>87347</v>
      </c>
    </row>
    <row r="1002" spans="1:10" x14ac:dyDescent="0.25">
      <c r="A1002">
        <v>1024.03589566402</v>
      </c>
      <c r="B1002">
        <v>1064.4292467387611</v>
      </c>
      <c r="C1002" t="s">
        <v>8</v>
      </c>
      <c r="D1002">
        <v>151</v>
      </c>
      <c r="E1002">
        <v>473.84375</v>
      </c>
      <c r="F1002">
        <v>1.7014134861750561</v>
      </c>
      <c r="G1002">
        <v>1.8624375778086559</v>
      </c>
      <c r="H1002">
        <v>2.04570491945849</v>
      </c>
      <c r="J1002">
        <f t="shared" si="15"/>
        <v>87498</v>
      </c>
    </row>
    <row r="1003" spans="1:10" x14ac:dyDescent="0.25">
      <c r="A1003">
        <v>1024.03589566402</v>
      </c>
      <c r="B1003">
        <v>1087.0296019371419</v>
      </c>
      <c r="C1003" t="s">
        <v>10</v>
      </c>
      <c r="D1003">
        <v>26</v>
      </c>
      <c r="E1003">
        <v>473.953125</v>
      </c>
      <c r="F1003">
        <v>1.7014134861750561</v>
      </c>
      <c r="G1003">
        <v>1.8624375778086559</v>
      </c>
      <c r="H1003">
        <v>2.0824085764023939</v>
      </c>
      <c r="J1003">
        <f t="shared" si="15"/>
        <v>87524</v>
      </c>
    </row>
    <row r="1004" spans="1:10" x14ac:dyDescent="0.25">
      <c r="A1004">
        <v>1024.03589566402</v>
      </c>
      <c r="B1004">
        <v>1087.0296019371419</v>
      </c>
      <c r="C1004" t="s">
        <v>9</v>
      </c>
      <c r="D1004">
        <v>151</v>
      </c>
      <c r="E1004">
        <v>474.578125</v>
      </c>
      <c r="F1004">
        <v>1.7014134861750561</v>
      </c>
      <c r="G1004">
        <v>1.850103554114559</v>
      </c>
      <c r="H1004">
        <v>2.0824085764023939</v>
      </c>
      <c r="J1004">
        <f t="shared" si="15"/>
        <v>87675</v>
      </c>
    </row>
    <row r="1005" spans="1:10" x14ac:dyDescent="0.25">
      <c r="A1005">
        <v>1024.03589566402</v>
      </c>
      <c r="B1005">
        <v>1074.841396175867</v>
      </c>
      <c r="C1005" t="s">
        <v>10</v>
      </c>
      <c r="D1005">
        <v>5</v>
      </c>
      <c r="E1005">
        <v>474.59375</v>
      </c>
      <c r="F1005">
        <v>1.7014134861750561</v>
      </c>
      <c r="G1005">
        <v>1.850103554114559</v>
      </c>
      <c r="H1005">
        <v>2.0659268611219148</v>
      </c>
      <c r="J1005">
        <f t="shared" si="15"/>
        <v>87680</v>
      </c>
    </row>
    <row r="1006" spans="1:10" x14ac:dyDescent="0.25">
      <c r="A1006">
        <v>1024.03589566402</v>
      </c>
      <c r="B1006">
        <v>1065.1121592860541</v>
      </c>
      <c r="C1006" t="s">
        <v>8</v>
      </c>
      <c r="D1006">
        <v>8</v>
      </c>
      <c r="E1006">
        <v>474.625</v>
      </c>
      <c r="F1006">
        <v>1.738736800403174</v>
      </c>
      <c r="G1006">
        <v>1.850103554114559</v>
      </c>
      <c r="H1006">
        <v>2.0659268611219148</v>
      </c>
      <c r="J1006">
        <f t="shared" si="15"/>
        <v>87688</v>
      </c>
    </row>
    <row r="1007" spans="1:10" x14ac:dyDescent="0.25">
      <c r="A1007">
        <v>1024.03589566402</v>
      </c>
      <c r="B1007">
        <v>1065.1121592860541</v>
      </c>
      <c r="C1007" t="s">
        <v>10</v>
      </c>
      <c r="D1007">
        <v>97</v>
      </c>
      <c r="E1007">
        <v>475.015625</v>
      </c>
      <c r="F1007">
        <v>1.738736800403174</v>
      </c>
      <c r="G1007">
        <v>1.850103554114559</v>
      </c>
      <c r="H1007">
        <v>2.0755564811103491</v>
      </c>
      <c r="J1007">
        <f t="shared" si="15"/>
        <v>87785</v>
      </c>
    </row>
    <row r="1008" spans="1:10" x14ac:dyDescent="0.25">
      <c r="A1008">
        <v>1024.03589566402</v>
      </c>
      <c r="B1008">
        <v>1058.0874761848261</v>
      </c>
      <c r="C1008" t="s">
        <v>10</v>
      </c>
      <c r="D1008">
        <v>26</v>
      </c>
      <c r="E1008">
        <v>475.125</v>
      </c>
      <c r="F1008">
        <v>1.738736800403174</v>
      </c>
      <c r="G1008">
        <v>1.850103554114559</v>
      </c>
      <c r="H1008">
        <v>2.1111120010676432</v>
      </c>
      <c r="J1008">
        <f t="shared" si="15"/>
        <v>87811</v>
      </c>
    </row>
    <row r="1009" spans="1:10" x14ac:dyDescent="0.25">
      <c r="A1009">
        <v>1024.03589566402</v>
      </c>
      <c r="B1009">
        <v>1058.0874761848261</v>
      </c>
      <c r="C1009" t="s">
        <v>9</v>
      </c>
      <c r="D1009">
        <v>151</v>
      </c>
      <c r="E1009">
        <v>475.75</v>
      </c>
      <c r="F1009">
        <v>1.738736800403174</v>
      </c>
      <c r="G1009">
        <v>1.837851212696582</v>
      </c>
      <c r="H1009">
        <v>2.1111120010676432</v>
      </c>
      <c r="J1009">
        <f t="shared" si="15"/>
        <v>87962</v>
      </c>
    </row>
    <row r="1010" spans="1:10" x14ac:dyDescent="0.25">
      <c r="A1010">
        <v>1024.03589566402</v>
      </c>
      <c r="B1010">
        <v>1058.0874761848261</v>
      </c>
      <c r="C1010" t="s">
        <v>9</v>
      </c>
      <c r="D1010">
        <v>151</v>
      </c>
      <c r="E1010">
        <v>476.40625</v>
      </c>
      <c r="F1010">
        <v>1.738736800403174</v>
      </c>
      <c r="G1010">
        <v>1.8256800126124979</v>
      </c>
      <c r="H1010">
        <v>2.1111120010676432</v>
      </c>
      <c r="J1010">
        <f t="shared" si="15"/>
        <v>88113</v>
      </c>
    </row>
    <row r="1011" spans="1:10" x14ac:dyDescent="0.25">
      <c r="A1011">
        <v>1024.03589566402</v>
      </c>
      <c r="B1011">
        <v>1265.9209826219819</v>
      </c>
      <c r="C1011" t="s">
        <v>10</v>
      </c>
      <c r="D1011">
        <v>52</v>
      </c>
      <c r="E1011">
        <v>476.609375</v>
      </c>
      <c r="F1011">
        <v>1.738736800403174</v>
      </c>
      <c r="G1011">
        <v>1.8256800126124979</v>
      </c>
      <c r="H1011">
        <v>2.1666675395086501</v>
      </c>
      <c r="J1011">
        <f t="shared" si="15"/>
        <v>88165</v>
      </c>
    </row>
    <row r="1012" spans="1:10" x14ac:dyDescent="0.25">
      <c r="A1012">
        <v>1024.03589566402</v>
      </c>
      <c r="B1012">
        <v>1262.6152631432869</v>
      </c>
      <c r="C1012" t="s">
        <v>10</v>
      </c>
      <c r="D1012">
        <v>8</v>
      </c>
      <c r="E1012">
        <v>476.65625</v>
      </c>
      <c r="F1012">
        <v>1.738736800403174</v>
      </c>
      <c r="G1012">
        <v>1.8256800126124979</v>
      </c>
      <c r="H1012">
        <v>2.1458340970700691</v>
      </c>
      <c r="J1012">
        <f t="shared" si="15"/>
        <v>88173</v>
      </c>
    </row>
    <row r="1013" spans="1:10" x14ac:dyDescent="0.25">
      <c r="A1013">
        <v>1024.03589566402</v>
      </c>
      <c r="B1013">
        <v>1255.375586421598</v>
      </c>
      <c r="C1013" t="s">
        <v>9</v>
      </c>
      <c r="D1013">
        <v>65</v>
      </c>
      <c r="E1013">
        <v>476.921875</v>
      </c>
      <c r="F1013">
        <v>1.738736800403174</v>
      </c>
      <c r="G1013">
        <v>1.828361858572306</v>
      </c>
      <c r="H1013">
        <v>2.1458340970700691</v>
      </c>
      <c r="J1013">
        <f t="shared" si="15"/>
        <v>88238</v>
      </c>
    </row>
    <row r="1014" spans="1:10" x14ac:dyDescent="0.25">
      <c r="A1014">
        <v>1024.03589566402</v>
      </c>
      <c r="B1014">
        <v>1244.818393388849</v>
      </c>
      <c r="C1014" t="s">
        <v>10</v>
      </c>
      <c r="D1014">
        <v>18</v>
      </c>
      <c r="E1014">
        <v>476.984375</v>
      </c>
      <c r="F1014">
        <v>1.738736800403174</v>
      </c>
      <c r="G1014">
        <v>1.828361858572306</v>
      </c>
      <c r="H1014">
        <v>2.1377322027883978</v>
      </c>
      <c r="J1014">
        <f t="shared" si="15"/>
        <v>88256</v>
      </c>
    </row>
    <row r="1015" spans="1:10" x14ac:dyDescent="0.25">
      <c r="A1015">
        <v>1024.03589566402</v>
      </c>
      <c r="B1015">
        <v>1244.818393388849</v>
      </c>
      <c r="C1015" t="s">
        <v>8</v>
      </c>
      <c r="D1015">
        <v>151</v>
      </c>
      <c r="E1015">
        <v>477.578125</v>
      </c>
      <c r="F1015">
        <v>1.727221987155471</v>
      </c>
      <c r="G1015">
        <v>1.828361858572306</v>
      </c>
      <c r="H1015">
        <v>2.1377322027883978</v>
      </c>
      <c r="J1015">
        <f t="shared" si="15"/>
        <v>88407</v>
      </c>
    </row>
    <row r="1016" spans="1:10" x14ac:dyDescent="0.25">
      <c r="A1016">
        <v>1024.03589566402</v>
      </c>
      <c r="B1016">
        <v>1244.818393388849</v>
      </c>
      <c r="C1016" t="s">
        <v>8</v>
      </c>
      <c r="D1016">
        <v>151</v>
      </c>
      <c r="E1016">
        <v>478.15625</v>
      </c>
      <c r="F1016">
        <v>1.7157834309491431</v>
      </c>
      <c r="G1016">
        <v>1.828361858572306</v>
      </c>
      <c r="H1016">
        <v>2.1377322027883978</v>
      </c>
      <c r="J1016">
        <f t="shared" si="15"/>
        <v>88558</v>
      </c>
    </row>
    <row r="1017" spans="1:10" x14ac:dyDescent="0.25">
      <c r="A1017">
        <v>1024.03589566402</v>
      </c>
      <c r="B1017">
        <v>1244.818393388849</v>
      </c>
      <c r="C1017" t="s">
        <v>8</v>
      </c>
      <c r="D1017">
        <v>151</v>
      </c>
      <c r="E1017">
        <v>478.71875</v>
      </c>
      <c r="F1017">
        <v>1.7044206267706721</v>
      </c>
      <c r="G1017">
        <v>1.828361858572306</v>
      </c>
      <c r="H1017">
        <v>2.1377322027883978</v>
      </c>
      <c r="J1017">
        <f t="shared" si="15"/>
        <v>88709</v>
      </c>
    </row>
    <row r="1018" spans="1:10" x14ac:dyDescent="0.25">
      <c r="A1018">
        <v>1024.03589566402</v>
      </c>
      <c r="B1018">
        <v>1288.321063980165</v>
      </c>
      <c r="C1018" t="s">
        <v>9</v>
      </c>
      <c r="D1018">
        <v>92</v>
      </c>
      <c r="E1018">
        <v>479.109375</v>
      </c>
      <c r="F1018">
        <v>1.7044206267706721</v>
      </c>
      <c r="G1018">
        <v>1.841097055761737</v>
      </c>
      <c r="H1018">
        <v>2.1377322027883978</v>
      </c>
      <c r="J1018">
        <f t="shared" si="15"/>
        <v>88801</v>
      </c>
    </row>
    <row r="1019" spans="1:10" x14ac:dyDescent="0.25">
      <c r="A1019">
        <v>1024.03589566402</v>
      </c>
      <c r="B1019">
        <v>1287.257003691903</v>
      </c>
      <c r="C1019" t="s">
        <v>10</v>
      </c>
      <c r="D1019">
        <v>91</v>
      </c>
      <c r="E1019">
        <v>479.46875</v>
      </c>
      <c r="F1019">
        <v>1.7044206267706721</v>
      </c>
      <c r="G1019">
        <v>1.841097055761737</v>
      </c>
      <c r="H1019">
        <v>2.136218662098416</v>
      </c>
      <c r="J1019">
        <f t="shared" si="15"/>
        <v>88892</v>
      </c>
    </row>
    <row r="1020" spans="1:10" x14ac:dyDescent="0.25">
      <c r="A1020">
        <v>1024.03589566402</v>
      </c>
      <c r="B1020">
        <v>1278.1918245237021</v>
      </c>
      <c r="C1020" t="s">
        <v>10</v>
      </c>
      <c r="D1020">
        <v>8</v>
      </c>
      <c r="E1020">
        <v>479.5</v>
      </c>
      <c r="F1020">
        <v>1.7044206267706721</v>
      </c>
      <c r="G1020">
        <v>1.841097055761737</v>
      </c>
      <c r="H1020">
        <v>2.1191913293361142</v>
      </c>
      <c r="J1020">
        <f t="shared" si="15"/>
        <v>88900</v>
      </c>
    </row>
    <row r="1021" spans="1:10" x14ac:dyDescent="0.25">
      <c r="A1021">
        <v>1024.03589566402</v>
      </c>
      <c r="B1021">
        <v>1276.1621935208441</v>
      </c>
      <c r="C1021" t="s">
        <v>10</v>
      </c>
      <c r="D1021">
        <v>7</v>
      </c>
      <c r="E1021">
        <v>479.53125</v>
      </c>
      <c r="F1021">
        <v>1.7044206267706721</v>
      </c>
      <c r="G1021">
        <v>1.841097055761737</v>
      </c>
      <c r="H1021">
        <v>2.1021639965738119</v>
      </c>
      <c r="J1021">
        <f t="shared" si="15"/>
        <v>88907</v>
      </c>
    </row>
    <row r="1022" spans="1:10" x14ac:dyDescent="0.25">
      <c r="A1022">
        <v>1024.03589566402</v>
      </c>
      <c r="B1022">
        <v>1276.1621935208441</v>
      </c>
      <c r="C1022" t="s">
        <v>8</v>
      </c>
      <c r="D1022">
        <v>151</v>
      </c>
      <c r="E1022">
        <v>480.15625</v>
      </c>
      <c r="F1022">
        <v>1.6931330729509979</v>
      </c>
      <c r="G1022">
        <v>1.841097055761737</v>
      </c>
      <c r="H1022">
        <v>2.1021639965738119</v>
      </c>
      <c r="J1022">
        <f t="shared" si="15"/>
        <v>89058</v>
      </c>
    </row>
    <row r="1023" spans="1:10" x14ac:dyDescent="0.25">
      <c r="A1023">
        <v>1024.03589566402</v>
      </c>
      <c r="B1023">
        <v>1274.1986347709731</v>
      </c>
      <c r="C1023" t="s">
        <v>10</v>
      </c>
      <c r="D1023">
        <v>10</v>
      </c>
      <c r="E1023">
        <v>480.203125</v>
      </c>
      <c r="F1023">
        <v>1.6931330729509979</v>
      </c>
      <c r="G1023">
        <v>1.841097055761737</v>
      </c>
      <c r="H1023">
        <v>2.0919475969164312</v>
      </c>
      <c r="J1023">
        <f t="shared" si="15"/>
        <v>89068</v>
      </c>
    </row>
    <row r="1024" spans="1:10" x14ac:dyDescent="0.25">
      <c r="A1024">
        <v>1024.03589566402</v>
      </c>
      <c r="B1024">
        <v>1274.1986347709731</v>
      </c>
      <c r="C1024" t="s">
        <v>8</v>
      </c>
      <c r="D1024">
        <v>151</v>
      </c>
      <c r="E1024">
        <v>480.875</v>
      </c>
      <c r="F1024">
        <v>1.6819202711433761</v>
      </c>
      <c r="G1024">
        <v>1.841097055761737</v>
      </c>
      <c r="H1024">
        <v>2.0919475969164312</v>
      </c>
      <c r="J1024">
        <f t="shared" si="15"/>
        <v>89219</v>
      </c>
    </row>
    <row r="1025" spans="1:10" x14ac:dyDescent="0.25">
      <c r="A1025">
        <v>1024.03589566402</v>
      </c>
      <c r="B1025">
        <v>1210.736795403732</v>
      </c>
      <c r="C1025" t="s">
        <v>9</v>
      </c>
      <c r="D1025">
        <v>82</v>
      </c>
      <c r="E1025">
        <v>481.21875</v>
      </c>
      <c r="F1025">
        <v>1.6819202711433761</v>
      </c>
      <c r="G1025">
        <v>1.8430348965451311</v>
      </c>
      <c r="H1025">
        <v>2.0919475969164312</v>
      </c>
      <c r="J1025">
        <f t="shared" si="15"/>
        <v>89301</v>
      </c>
    </row>
    <row r="1026" spans="1:10" x14ac:dyDescent="0.25">
      <c r="A1026">
        <v>1024.03589566402</v>
      </c>
      <c r="B1026">
        <v>1208.7064705688031</v>
      </c>
      <c r="C1026" t="s">
        <v>8</v>
      </c>
      <c r="D1026">
        <v>81</v>
      </c>
      <c r="E1026">
        <v>481.53125</v>
      </c>
      <c r="F1026">
        <v>1.685847181376174</v>
      </c>
      <c r="G1026">
        <v>1.8430348965451311</v>
      </c>
      <c r="H1026">
        <v>2.0919475969164312</v>
      </c>
      <c r="J1026">
        <f t="shared" si="15"/>
        <v>89382</v>
      </c>
    </row>
    <row r="1027" spans="1:10" x14ac:dyDescent="0.25">
      <c r="A1027">
        <v>1024.03589566402</v>
      </c>
      <c r="B1027">
        <v>1208.7064705688031</v>
      </c>
      <c r="C1027" t="s">
        <v>9</v>
      </c>
      <c r="D1027">
        <v>151</v>
      </c>
      <c r="E1027">
        <v>482.140625</v>
      </c>
      <c r="F1027">
        <v>1.685847181376174</v>
      </c>
      <c r="G1027">
        <v>1.837451883985229</v>
      </c>
      <c r="H1027">
        <v>2.0919475969164312</v>
      </c>
      <c r="J1027">
        <f t="shared" si="15"/>
        <v>89533</v>
      </c>
    </row>
    <row r="1028" spans="1:10" x14ac:dyDescent="0.25">
      <c r="A1028">
        <v>1024.03589566402</v>
      </c>
      <c r="B1028">
        <v>1201.646627205623</v>
      </c>
      <c r="C1028" t="s">
        <v>10</v>
      </c>
      <c r="D1028">
        <v>47</v>
      </c>
      <c r="E1028">
        <v>482.34375</v>
      </c>
      <c r="F1028">
        <v>1.685847181376174</v>
      </c>
      <c r="G1028">
        <v>1.837451883985229</v>
      </c>
      <c r="H1028">
        <v>2.0899912650671451</v>
      </c>
      <c r="J1028">
        <f t="shared" ref="J1028:J1091" si="16">D1028+J1027</f>
        <v>89580</v>
      </c>
    </row>
    <row r="1029" spans="1:10" x14ac:dyDescent="0.25">
      <c r="A1029">
        <v>1024.03589566402</v>
      </c>
      <c r="B1029">
        <v>1198.072305670941</v>
      </c>
      <c r="C1029" t="s">
        <v>10</v>
      </c>
      <c r="D1029">
        <v>11</v>
      </c>
      <c r="E1029">
        <v>482.390625</v>
      </c>
      <c r="F1029">
        <v>1.685847181376174</v>
      </c>
      <c r="G1029">
        <v>1.837451883985229</v>
      </c>
      <c r="H1029">
        <v>2.0818102409701318</v>
      </c>
      <c r="J1029">
        <f t="shared" si="16"/>
        <v>89591</v>
      </c>
    </row>
    <row r="1030" spans="1:10" x14ac:dyDescent="0.25">
      <c r="A1030">
        <v>1024.03589566402</v>
      </c>
      <c r="B1030">
        <v>1198.072305670941</v>
      </c>
      <c r="C1030" t="s">
        <v>8</v>
      </c>
      <c r="D1030">
        <v>151</v>
      </c>
      <c r="E1030">
        <v>483.03125</v>
      </c>
      <c r="F1030">
        <v>1.6746826305061331</v>
      </c>
      <c r="G1030">
        <v>1.837451883985229</v>
      </c>
      <c r="H1030">
        <v>2.0818102409701318</v>
      </c>
      <c r="J1030">
        <f t="shared" si="16"/>
        <v>89742</v>
      </c>
    </row>
    <row r="1031" spans="1:10" x14ac:dyDescent="0.25">
      <c r="A1031">
        <v>1024.03589566402</v>
      </c>
      <c r="B1031">
        <v>1184.148774043118</v>
      </c>
      <c r="C1031" t="s">
        <v>10</v>
      </c>
      <c r="D1031">
        <v>67</v>
      </c>
      <c r="E1031">
        <v>483.3125</v>
      </c>
      <c r="F1031">
        <v>1.6746826305061331</v>
      </c>
      <c r="G1031">
        <v>1.837451883985229</v>
      </c>
      <c r="H1031">
        <v>2.080589192597444</v>
      </c>
      <c r="J1031">
        <f t="shared" si="16"/>
        <v>89809</v>
      </c>
    </row>
    <row r="1032" spans="1:10" x14ac:dyDescent="0.25">
      <c r="A1032">
        <v>1024.03589566402</v>
      </c>
      <c r="B1032">
        <v>1184.148774043118</v>
      </c>
      <c r="C1032" t="s">
        <v>9</v>
      </c>
      <c r="D1032">
        <v>151</v>
      </c>
      <c r="E1032">
        <v>483.9375</v>
      </c>
      <c r="F1032">
        <v>1.6746826305061331</v>
      </c>
      <c r="G1032">
        <v>1.8252833284621479</v>
      </c>
      <c r="H1032">
        <v>2.080589192597444</v>
      </c>
      <c r="J1032">
        <f t="shared" si="16"/>
        <v>89960</v>
      </c>
    </row>
    <row r="1033" spans="1:10" x14ac:dyDescent="0.25">
      <c r="A1033">
        <v>1024.03589566402</v>
      </c>
      <c r="B1033">
        <v>1184.148774043118</v>
      </c>
      <c r="C1033" t="s">
        <v>8</v>
      </c>
      <c r="D1033">
        <v>151</v>
      </c>
      <c r="E1033">
        <v>484.53125</v>
      </c>
      <c r="F1033">
        <v>1.6635920170590719</v>
      </c>
      <c r="G1033">
        <v>1.8252833284621479</v>
      </c>
      <c r="H1033">
        <v>2.080589192597444</v>
      </c>
      <c r="J1033">
        <f t="shared" si="16"/>
        <v>90111</v>
      </c>
    </row>
    <row r="1034" spans="1:10" x14ac:dyDescent="0.25">
      <c r="A1034">
        <v>1024.03589566402</v>
      </c>
      <c r="B1034">
        <v>1214.1451240422</v>
      </c>
      <c r="C1034" t="s">
        <v>10</v>
      </c>
      <c r="D1034">
        <v>26</v>
      </c>
      <c r="E1034">
        <v>484.65625</v>
      </c>
      <c r="F1034">
        <v>1.6635920170590719</v>
      </c>
      <c r="G1034">
        <v>1.8252833284621479</v>
      </c>
      <c r="H1034">
        <v>2.1159511467283112</v>
      </c>
      <c r="J1034">
        <f t="shared" si="16"/>
        <v>90137</v>
      </c>
    </row>
    <row r="1035" spans="1:10" x14ac:dyDescent="0.25">
      <c r="A1035">
        <v>1024.03589566402</v>
      </c>
      <c r="B1035">
        <v>1214.028952132348</v>
      </c>
      <c r="C1035" t="s">
        <v>9</v>
      </c>
      <c r="D1035">
        <v>131</v>
      </c>
      <c r="E1035">
        <v>485.203125</v>
      </c>
      <c r="F1035">
        <v>1.6635920170590719</v>
      </c>
      <c r="G1035">
        <v>1.8266170435120559</v>
      </c>
      <c r="H1035">
        <v>2.1159511467283112</v>
      </c>
      <c r="J1035">
        <f t="shared" si="16"/>
        <v>90268</v>
      </c>
    </row>
    <row r="1036" spans="1:10" x14ac:dyDescent="0.25">
      <c r="A1036">
        <v>1024.03589566402</v>
      </c>
      <c r="B1036">
        <v>1206.4983165372059</v>
      </c>
      <c r="C1036" t="s">
        <v>8</v>
      </c>
      <c r="D1036">
        <v>31</v>
      </c>
      <c r="E1036">
        <v>485.328125</v>
      </c>
      <c r="F1036">
        <v>1.674443887476522</v>
      </c>
      <c r="G1036">
        <v>1.8266170435120559</v>
      </c>
      <c r="H1036">
        <v>2.1159511467283112</v>
      </c>
      <c r="J1036">
        <f t="shared" si="16"/>
        <v>90299</v>
      </c>
    </row>
    <row r="1037" spans="1:10" x14ac:dyDescent="0.25">
      <c r="A1037">
        <v>1024.03589566402</v>
      </c>
      <c r="B1037">
        <v>1181.598159913776</v>
      </c>
      <c r="C1037" t="s">
        <v>9</v>
      </c>
      <c r="D1037">
        <v>66</v>
      </c>
      <c r="E1037">
        <v>485.625</v>
      </c>
      <c r="F1037">
        <v>1.674443887476522</v>
      </c>
      <c r="G1037">
        <v>1.829244058004297</v>
      </c>
      <c r="H1037">
        <v>2.1159511467283112</v>
      </c>
      <c r="J1037">
        <f t="shared" si="16"/>
        <v>90365</v>
      </c>
    </row>
    <row r="1038" spans="1:10" x14ac:dyDescent="0.25">
      <c r="A1038">
        <v>1024.03589566402</v>
      </c>
      <c r="B1038">
        <v>1181.015362363368</v>
      </c>
      <c r="C1038" t="s">
        <v>8</v>
      </c>
      <c r="D1038">
        <v>134</v>
      </c>
      <c r="E1038">
        <v>486.171875</v>
      </c>
      <c r="F1038">
        <v>1.6768734107043091</v>
      </c>
      <c r="G1038">
        <v>1.829244058004297</v>
      </c>
      <c r="H1038">
        <v>2.1159511467283112</v>
      </c>
      <c r="J1038">
        <f t="shared" si="16"/>
        <v>90499</v>
      </c>
    </row>
    <row r="1039" spans="1:10" x14ac:dyDescent="0.25">
      <c r="A1039">
        <v>1024.03589566402</v>
      </c>
      <c r="B1039">
        <v>1181.015362363368</v>
      </c>
      <c r="C1039" t="s">
        <v>9</v>
      </c>
      <c r="D1039">
        <v>151</v>
      </c>
      <c r="E1039">
        <v>486.8125</v>
      </c>
      <c r="F1039">
        <v>1.6768734107043091</v>
      </c>
      <c r="G1039">
        <v>1.8171298589446661</v>
      </c>
      <c r="H1039">
        <v>2.1159511467283112</v>
      </c>
      <c r="J1039">
        <f t="shared" si="16"/>
        <v>90650</v>
      </c>
    </row>
    <row r="1040" spans="1:10" x14ac:dyDescent="0.25">
      <c r="A1040">
        <v>1024.03589566402</v>
      </c>
      <c r="B1040">
        <v>1181.015362363368</v>
      </c>
      <c r="C1040" t="s">
        <v>9</v>
      </c>
      <c r="D1040">
        <v>151</v>
      </c>
      <c r="E1040">
        <v>487.421875</v>
      </c>
      <c r="F1040">
        <v>1.6768734107043091</v>
      </c>
      <c r="G1040">
        <v>1.805095886368874</v>
      </c>
      <c r="H1040">
        <v>2.1159511467283112</v>
      </c>
      <c r="J1040">
        <f t="shared" si="16"/>
        <v>90801</v>
      </c>
    </row>
    <row r="1041" spans="1:10" x14ac:dyDescent="0.25">
      <c r="A1041">
        <v>1024.03589566402</v>
      </c>
      <c r="B1041">
        <v>1202.6046551523491</v>
      </c>
      <c r="C1041" t="s">
        <v>10</v>
      </c>
      <c r="D1041">
        <v>69</v>
      </c>
      <c r="E1041">
        <v>487.734375</v>
      </c>
      <c r="F1041">
        <v>1.6768734107043091</v>
      </c>
      <c r="G1041">
        <v>1.805095886368874</v>
      </c>
      <c r="H1041">
        <v>2.1287634489496399</v>
      </c>
      <c r="J1041">
        <f t="shared" si="16"/>
        <v>90870</v>
      </c>
    </row>
    <row r="1042" spans="1:10" x14ac:dyDescent="0.25">
      <c r="A1042">
        <v>1024.03589566402</v>
      </c>
      <c r="B1042">
        <v>1195.349205338875</v>
      </c>
      <c r="C1042" t="s">
        <v>8</v>
      </c>
      <c r="D1042">
        <v>61</v>
      </c>
      <c r="E1042">
        <v>487.953125</v>
      </c>
      <c r="F1042">
        <v>1.6821705679058769</v>
      </c>
      <c r="G1042">
        <v>1.805095886368874</v>
      </c>
      <c r="H1042">
        <v>2.1287634489496399</v>
      </c>
      <c r="J1042">
        <f t="shared" si="16"/>
        <v>90931</v>
      </c>
    </row>
    <row r="1043" spans="1:10" x14ac:dyDescent="0.25">
      <c r="A1043">
        <v>1024.03589566402</v>
      </c>
      <c r="B1043">
        <v>1185.775933347177</v>
      </c>
      <c r="C1043" t="s">
        <v>9</v>
      </c>
      <c r="D1043">
        <v>16</v>
      </c>
      <c r="E1043">
        <v>488.03125</v>
      </c>
      <c r="F1043">
        <v>1.6821705679058769</v>
      </c>
      <c r="G1043">
        <v>1.8172773934708191</v>
      </c>
      <c r="H1043">
        <v>2.1287634489496399</v>
      </c>
      <c r="J1043">
        <f t="shared" si="16"/>
        <v>90947</v>
      </c>
    </row>
    <row r="1044" spans="1:10" x14ac:dyDescent="0.25">
      <c r="A1044">
        <v>1024.03589566402</v>
      </c>
      <c r="B1044">
        <v>1184.15301379676</v>
      </c>
      <c r="C1044" t="s">
        <v>10</v>
      </c>
      <c r="D1044">
        <v>19</v>
      </c>
      <c r="E1044">
        <v>488.09375</v>
      </c>
      <c r="F1044">
        <v>1.6821705679058769</v>
      </c>
      <c r="G1044">
        <v>1.8172773934708191</v>
      </c>
      <c r="H1044">
        <v>2.1219864253207108</v>
      </c>
      <c r="J1044">
        <f t="shared" si="16"/>
        <v>90966</v>
      </c>
    </row>
    <row r="1045" spans="1:10" x14ac:dyDescent="0.25">
      <c r="A1045">
        <v>1024.03589566402</v>
      </c>
      <c r="B1045">
        <v>1179.013635380164</v>
      </c>
      <c r="C1045" t="s">
        <v>9</v>
      </c>
      <c r="D1045">
        <v>57</v>
      </c>
      <c r="E1045">
        <v>488.328125</v>
      </c>
      <c r="F1045">
        <v>1.6821705679058769</v>
      </c>
      <c r="G1045">
        <v>1.8204830532344889</v>
      </c>
      <c r="H1045">
        <v>2.1219864253207108</v>
      </c>
      <c r="J1045">
        <f t="shared" si="16"/>
        <v>91023</v>
      </c>
    </row>
    <row r="1046" spans="1:10" x14ac:dyDescent="0.25">
      <c r="A1046">
        <v>1024.03589566402</v>
      </c>
      <c r="B1046">
        <v>1174.605515404148</v>
      </c>
      <c r="C1046" t="s">
        <v>10</v>
      </c>
      <c r="D1046">
        <v>33</v>
      </c>
      <c r="E1046">
        <v>488.46875</v>
      </c>
      <c r="F1046">
        <v>1.6821705679058769</v>
      </c>
      <c r="G1046">
        <v>1.8204830532344889</v>
      </c>
      <c r="H1046">
        <v>2.1182898669776589</v>
      </c>
      <c r="J1046">
        <f t="shared" si="16"/>
        <v>91056</v>
      </c>
    </row>
    <row r="1047" spans="1:10" x14ac:dyDescent="0.25">
      <c r="A1047">
        <v>1024.03589566402</v>
      </c>
      <c r="B1047">
        <v>1171.7970437152101</v>
      </c>
      <c r="C1047" t="s">
        <v>9</v>
      </c>
      <c r="D1047">
        <v>100</v>
      </c>
      <c r="E1047">
        <v>488.890625</v>
      </c>
      <c r="F1047">
        <v>1.6821705679058769</v>
      </c>
      <c r="G1047">
        <v>1.8222782227021439</v>
      </c>
      <c r="H1047">
        <v>2.1182898669776589</v>
      </c>
      <c r="J1047">
        <f t="shared" si="16"/>
        <v>91156</v>
      </c>
    </row>
    <row r="1048" spans="1:10" x14ac:dyDescent="0.25">
      <c r="A1048">
        <v>1024.03589566402</v>
      </c>
      <c r="B1048">
        <v>1169.110447775256</v>
      </c>
      <c r="C1048" t="s">
        <v>10</v>
      </c>
      <c r="D1048">
        <v>72</v>
      </c>
      <c r="E1048">
        <v>489.171875</v>
      </c>
      <c r="F1048">
        <v>1.6821705679058769</v>
      </c>
      <c r="G1048">
        <v>1.8222782227021439</v>
      </c>
      <c r="H1048">
        <v>2.1166469521585252</v>
      </c>
      <c r="J1048">
        <f t="shared" si="16"/>
        <v>91228</v>
      </c>
    </row>
    <row r="1049" spans="1:10" x14ac:dyDescent="0.25">
      <c r="A1049">
        <v>1024.03589566402</v>
      </c>
      <c r="B1049">
        <v>1166.5312019194989</v>
      </c>
      <c r="C1049" t="s">
        <v>9</v>
      </c>
      <c r="D1049">
        <v>39</v>
      </c>
      <c r="E1049">
        <v>489.328125</v>
      </c>
      <c r="F1049">
        <v>1.6821705679058769</v>
      </c>
      <c r="G1049">
        <v>1.826835191350807</v>
      </c>
      <c r="H1049">
        <v>2.1166469521585252</v>
      </c>
      <c r="J1049">
        <f t="shared" si="16"/>
        <v>91267</v>
      </c>
    </row>
    <row r="1050" spans="1:10" x14ac:dyDescent="0.25">
      <c r="A1050">
        <v>1024.03589566402</v>
      </c>
      <c r="B1050">
        <v>1153.840521813233</v>
      </c>
      <c r="C1050" t="s">
        <v>10</v>
      </c>
      <c r="D1050">
        <v>1</v>
      </c>
      <c r="E1050">
        <v>489.328125</v>
      </c>
      <c r="F1050">
        <v>1.6821705679058769</v>
      </c>
      <c r="G1050">
        <v>1.826835191350807</v>
      </c>
      <c r="H1050">
        <v>2</v>
      </c>
      <c r="J1050">
        <f t="shared" si="16"/>
        <v>91268</v>
      </c>
    </row>
    <row r="1051" spans="1:10" x14ac:dyDescent="0.25">
      <c r="A1051">
        <v>1024.03589566402</v>
      </c>
      <c r="B1051">
        <v>1151.074093998644</v>
      </c>
      <c r="C1051" t="s">
        <v>10</v>
      </c>
      <c r="D1051">
        <v>56</v>
      </c>
      <c r="E1051">
        <v>489.5625</v>
      </c>
      <c r="F1051">
        <v>1.6821705679058769</v>
      </c>
      <c r="G1051">
        <v>1.826835191350807</v>
      </c>
      <c r="H1051">
        <v>2</v>
      </c>
      <c r="J1051">
        <f t="shared" si="16"/>
        <v>91324</v>
      </c>
    </row>
    <row r="1052" spans="1:10" x14ac:dyDescent="0.25">
      <c r="A1052">
        <v>1024.03589566402</v>
      </c>
      <c r="B1052">
        <v>1167.8943046968909</v>
      </c>
      <c r="C1052" t="s">
        <v>9</v>
      </c>
      <c r="D1052">
        <v>37</v>
      </c>
      <c r="E1052">
        <v>489.71875</v>
      </c>
      <c r="F1052">
        <v>1.6821705679058769</v>
      </c>
      <c r="G1052">
        <v>1.858542348341325</v>
      </c>
      <c r="H1052">
        <v>2</v>
      </c>
      <c r="J1052">
        <f t="shared" si="16"/>
        <v>91361</v>
      </c>
    </row>
    <row r="1053" spans="1:10" x14ac:dyDescent="0.25">
      <c r="A1053">
        <v>1024.03589566402</v>
      </c>
      <c r="B1053">
        <v>1167.601479383329</v>
      </c>
      <c r="C1053" t="s">
        <v>10</v>
      </c>
      <c r="D1053">
        <v>17</v>
      </c>
      <c r="E1053">
        <v>489.78125</v>
      </c>
      <c r="F1053">
        <v>1.6821705679058769</v>
      </c>
      <c r="G1053">
        <v>1.858542348341325</v>
      </c>
      <c r="H1053">
        <v>2</v>
      </c>
      <c r="J1053">
        <f t="shared" si="16"/>
        <v>91378</v>
      </c>
    </row>
    <row r="1054" spans="1:10" x14ac:dyDescent="0.25">
      <c r="A1054">
        <v>1024.03589566402</v>
      </c>
      <c r="B1054">
        <v>1167.601479383329</v>
      </c>
      <c r="C1054" t="s">
        <v>10</v>
      </c>
      <c r="D1054">
        <v>151</v>
      </c>
      <c r="E1054">
        <v>490.4375</v>
      </c>
      <c r="F1054">
        <v>1.6821705679058769</v>
      </c>
      <c r="G1054">
        <v>1.858542348341325</v>
      </c>
      <c r="H1054">
        <v>1.9867549668874169</v>
      </c>
      <c r="J1054">
        <f t="shared" si="16"/>
        <v>91529</v>
      </c>
    </row>
    <row r="1055" spans="1:10" x14ac:dyDescent="0.25">
      <c r="A1055">
        <v>1024.03589566402</v>
      </c>
      <c r="B1055">
        <v>1153.365272415323</v>
      </c>
      <c r="C1055" t="s">
        <v>10</v>
      </c>
      <c r="D1055">
        <v>113</v>
      </c>
      <c r="E1055">
        <v>490.921875</v>
      </c>
      <c r="F1055">
        <v>1.6821705679058769</v>
      </c>
      <c r="G1055">
        <v>1.858542348341325</v>
      </c>
      <c r="H1055">
        <v>1.986872179569829</v>
      </c>
      <c r="J1055">
        <f t="shared" si="16"/>
        <v>91642</v>
      </c>
    </row>
    <row r="1056" spans="1:10" x14ac:dyDescent="0.25">
      <c r="A1056">
        <v>1024.03589566402</v>
      </c>
      <c r="B1056">
        <v>1153.365272415323</v>
      </c>
      <c r="C1056" t="s">
        <v>8</v>
      </c>
      <c r="D1056">
        <v>151</v>
      </c>
      <c r="E1056">
        <v>491.5</v>
      </c>
      <c r="F1056">
        <v>1.671030365469415</v>
      </c>
      <c r="G1056">
        <v>1.858542348341325</v>
      </c>
      <c r="H1056">
        <v>1.986872179569829</v>
      </c>
      <c r="J1056">
        <f t="shared" si="16"/>
        <v>91793</v>
      </c>
    </row>
    <row r="1057" spans="1:10" x14ac:dyDescent="0.25">
      <c r="A1057">
        <v>1024.03589566402</v>
      </c>
      <c r="B1057">
        <v>1153.365272415323</v>
      </c>
      <c r="C1057" t="s">
        <v>9</v>
      </c>
      <c r="D1057">
        <v>151</v>
      </c>
      <c r="E1057">
        <v>492.109375</v>
      </c>
      <c r="F1057">
        <v>1.671030365469415</v>
      </c>
      <c r="G1057">
        <v>1.846234120868866</v>
      </c>
      <c r="H1057">
        <v>1.986872179569829</v>
      </c>
      <c r="J1057">
        <f t="shared" si="16"/>
        <v>91944</v>
      </c>
    </row>
    <row r="1058" spans="1:10" x14ac:dyDescent="0.25">
      <c r="A1058">
        <v>1024.03589566402</v>
      </c>
      <c r="B1058">
        <v>1153.365272415323</v>
      </c>
      <c r="C1058" t="s">
        <v>9</v>
      </c>
      <c r="D1058">
        <v>80</v>
      </c>
      <c r="E1058">
        <v>492.4375</v>
      </c>
      <c r="F1058">
        <v>1.671030365469415</v>
      </c>
      <c r="G1058">
        <v>1.848156194358006</v>
      </c>
      <c r="H1058">
        <v>1.986872179569829</v>
      </c>
      <c r="J1058">
        <f t="shared" si="16"/>
        <v>92024</v>
      </c>
    </row>
    <row r="1059" spans="1:10" x14ac:dyDescent="0.25">
      <c r="A1059">
        <v>1024.03589566402</v>
      </c>
      <c r="B1059">
        <v>1153.365272415323</v>
      </c>
      <c r="C1059" t="s">
        <v>10</v>
      </c>
      <c r="D1059">
        <v>151</v>
      </c>
      <c r="E1059">
        <v>493.09375</v>
      </c>
      <c r="F1059">
        <v>1.671030365469415</v>
      </c>
      <c r="G1059">
        <v>1.848156194358006</v>
      </c>
      <c r="H1059">
        <v>1.973714085665393</v>
      </c>
      <c r="J1059">
        <f t="shared" si="16"/>
        <v>92175</v>
      </c>
    </row>
    <row r="1060" spans="1:10" x14ac:dyDescent="0.25">
      <c r="A1060">
        <v>1024.03589566402</v>
      </c>
      <c r="B1060">
        <v>1153.365272415323</v>
      </c>
      <c r="C1060" t="s">
        <v>8</v>
      </c>
      <c r="D1060">
        <v>151</v>
      </c>
      <c r="E1060">
        <v>493.75</v>
      </c>
      <c r="F1060">
        <v>1.6599639392080281</v>
      </c>
      <c r="G1060">
        <v>1.848156194358006</v>
      </c>
      <c r="H1060">
        <v>1.973714085665393</v>
      </c>
      <c r="J1060">
        <f t="shared" si="16"/>
        <v>92326</v>
      </c>
    </row>
    <row r="1061" spans="1:10" x14ac:dyDescent="0.25">
      <c r="A1061">
        <v>1024.03589566402</v>
      </c>
      <c r="B1061">
        <v>1153.365272415323</v>
      </c>
      <c r="C1061" t="s">
        <v>9</v>
      </c>
      <c r="D1061">
        <v>151</v>
      </c>
      <c r="E1061">
        <v>494.421875</v>
      </c>
      <c r="F1061">
        <v>1.6599639392080281</v>
      </c>
      <c r="G1061">
        <v>1.835916749362257</v>
      </c>
      <c r="H1061">
        <v>1.973714085665393</v>
      </c>
      <c r="J1061">
        <f t="shared" si="16"/>
        <v>92477</v>
      </c>
    </row>
    <row r="1062" spans="1:10" x14ac:dyDescent="0.25">
      <c r="A1062">
        <v>1024.03589566402</v>
      </c>
      <c r="B1062">
        <v>1153.365272415323</v>
      </c>
      <c r="C1062" t="s">
        <v>8</v>
      </c>
      <c r="D1062">
        <v>151</v>
      </c>
      <c r="E1062">
        <v>495.046875</v>
      </c>
      <c r="F1062">
        <v>1.6489708005377759</v>
      </c>
      <c r="G1062">
        <v>1.835916749362257</v>
      </c>
      <c r="H1062">
        <v>1.973714085665393</v>
      </c>
      <c r="J1062">
        <f t="shared" si="16"/>
        <v>92628</v>
      </c>
    </row>
    <row r="1063" spans="1:10" x14ac:dyDescent="0.25">
      <c r="A1063">
        <v>1024.03589566402</v>
      </c>
      <c r="B1063">
        <v>1209.635543270841</v>
      </c>
      <c r="C1063" t="s">
        <v>8</v>
      </c>
      <c r="D1063">
        <v>151</v>
      </c>
      <c r="E1063">
        <v>495.6875</v>
      </c>
      <c r="F1063">
        <v>1.6446729806666649</v>
      </c>
      <c r="G1063">
        <v>1.835916749362257</v>
      </c>
      <c r="H1063">
        <v>1.973714085665393</v>
      </c>
      <c r="J1063">
        <f t="shared" si="16"/>
        <v>92779</v>
      </c>
    </row>
    <row r="1064" spans="1:10" x14ac:dyDescent="0.25">
      <c r="A1064">
        <v>1024.03589566402</v>
      </c>
      <c r="B1064">
        <v>1208.702234031329</v>
      </c>
      <c r="C1064" t="s">
        <v>10</v>
      </c>
      <c r="D1064">
        <v>18</v>
      </c>
      <c r="E1064">
        <v>495.765625</v>
      </c>
      <c r="F1064">
        <v>1.6446729806666649</v>
      </c>
      <c r="G1064">
        <v>1.835916749362257</v>
      </c>
      <c r="H1064">
        <v>1.975174414239538</v>
      </c>
      <c r="J1064">
        <f t="shared" si="16"/>
        <v>92797</v>
      </c>
    </row>
    <row r="1065" spans="1:10" x14ac:dyDescent="0.25">
      <c r="A1065">
        <v>1024.03589566402</v>
      </c>
      <c r="B1065">
        <v>1208.702234031329</v>
      </c>
      <c r="C1065" t="s">
        <v>8</v>
      </c>
      <c r="D1065">
        <v>151</v>
      </c>
      <c r="E1065">
        <v>496.40625</v>
      </c>
      <c r="F1065">
        <v>1.633781106622515</v>
      </c>
      <c r="G1065">
        <v>1.835916749362257</v>
      </c>
      <c r="H1065">
        <v>1.975174414239538</v>
      </c>
      <c r="J1065">
        <f t="shared" si="16"/>
        <v>92948</v>
      </c>
    </row>
    <row r="1066" spans="1:10" x14ac:dyDescent="0.25">
      <c r="A1066">
        <v>1024.03589566402</v>
      </c>
      <c r="B1066">
        <v>1187.434488985811</v>
      </c>
      <c r="C1066" t="s">
        <v>9</v>
      </c>
      <c r="D1066">
        <v>53</v>
      </c>
      <c r="E1066">
        <v>496.625</v>
      </c>
      <c r="F1066">
        <v>1.633781106622515</v>
      </c>
      <c r="G1066">
        <v>1.839012659751649</v>
      </c>
      <c r="H1066">
        <v>1.975174414239538</v>
      </c>
      <c r="J1066">
        <f t="shared" si="16"/>
        <v>93001</v>
      </c>
    </row>
    <row r="1067" spans="1:10" x14ac:dyDescent="0.25">
      <c r="A1067">
        <v>1024.03589566402</v>
      </c>
      <c r="B1067">
        <v>1182.8109621409201</v>
      </c>
      <c r="C1067" t="s">
        <v>10</v>
      </c>
      <c r="D1067">
        <v>78</v>
      </c>
      <c r="E1067">
        <v>496.953125</v>
      </c>
      <c r="F1067">
        <v>1.633781106622515</v>
      </c>
      <c r="G1067">
        <v>1.839012659751649</v>
      </c>
      <c r="H1067">
        <v>1.975492690980057</v>
      </c>
      <c r="J1067">
        <f t="shared" si="16"/>
        <v>93079</v>
      </c>
    </row>
    <row r="1068" spans="1:10" x14ac:dyDescent="0.25">
      <c r="A1068">
        <v>1024.03589566402</v>
      </c>
      <c r="B1068">
        <v>1268.5112527040289</v>
      </c>
      <c r="C1068" t="s">
        <v>10</v>
      </c>
      <c r="D1068">
        <v>21</v>
      </c>
      <c r="E1068">
        <v>497.03125</v>
      </c>
      <c r="F1068">
        <v>1.633781106622515</v>
      </c>
      <c r="G1068">
        <v>1.839012659751649</v>
      </c>
      <c r="H1068">
        <v>2.02427875331434</v>
      </c>
      <c r="J1068">
        <f t="shared" si="16"/>
        <v>93100</v>
      </c>
    </row>
    <row r="1069" spans="1:10" x14ac:dyDescent="0.25">
      <c r="A1069">
        <v>1024.03589566402</v>
      </c>
      <c r="B1069">
        <v>1251.395882184125</v>
      </c>
      <c r="C1069" t="s">
        <v>9</v>
      </c>
      <c r="D1069">
        <v>94</v>
      </c>
      <c r="E1069">
        <v>497.40625</v>
      </c>
      <c r="F1069">
        <v>1.633781106622515</v>
      </c>
      <c r="G1069">
        <v>1.840725291030886</v>
      </c>
      <c r="H1069">
        <v>2.02427875331434</v>
      </c>
      <c r="J1069">
        <f t="shared" si="16"/>
        <v>93194</v>
      </c>
    </row>
    <row r="1070" spans="1:10" x14ac:dyDescent="0.25">
      <c r="A1070">
        <v>1024.03589566402</v>
      </c>
      <c r="B1070">
        <v>1244.295534229351</v>
      </c>
      <c r="C1070" t="s">
        <v>10</v>
      </c>
      <c r="D1070">
        <v>64</v>
      </c>
      <c r="E1070">
        <v>497.6875</v>
      </c>
      <c r="F1070">
        <v>1.633781106622515</v>
      </c>
      <c r="G1070">
        <v>1.840725291030886</v>
      </c>
      <c r="H1070">
        <v>2.0238993977938029</v>
      </c>
      <c r="J1070">
        <f t="shared" si="16"/>
        <v>93258</v>
      </c>
    </row>
    <row r="1071" spans="1:10" x14ac:dyDescent="0.25">
      <c r="A1071">
        <v>1024.03589566402</v>
      </c>
      <c r="B1071">
        <v>1236.9019606572681</v>
      </c>
      <c r="C1071" t="s">
        <v>10</v>
      </c>
      <c r="D1071">
        <v>12</v>
      </c>
      <c r="E1071">
        <v>497.734375</v>
      </c>
      <c r="F1071">
        <v>1.633781106622515</v>
      </c>
      <c r="G1071">
        <v>1.840725291030886</v>
      </c>
      <c r="H1071">
        <v>2.0219077813109858</v>
      </c>
      <c r="J1071">
        <f t="shared" si="16"/>
        <v>93270</v>
      </c>
    </row>
    <row r="1072" spans="1:10" x14ac:dyDescent="0.25">
      <c r="A1072">
        <v>1024.03589566402</v>
      </c>
      <c r="B1072">
        <v>1261.6516616392389</v>
      </c>
      <c r="C1072" t="s">
        <v>10</v>
      </c>
      <c r="D1072">
        <v>19</v>
      </c>
      <c r="E1072">
        <v>497.796875</v>
      </c>
      <c r="F1072">
        <v>1.633781106622515</v>
      </c>
      <c r="G1072">
        <v>1.840725291030886</v>
      </c>
      <c r="H1072">
        <v>2.0733863191367239</v>
      </c>
      <c r="J1072">
        <f t="shared" si="16"/>
        <v>93289</v>
      </c>
    </row>
    <row r="1073" spans="1:10" x14ac:dyDescent="0.25">
      <c r="A1073">
        <v>1024.03589566402</v>
      </c>
      <c r="B1073">
        <v>1256.2463457510121</v>
      </c>
      <c r="C1073" t="s">
        <v>9</v>
      </c>
      <c r="D1073">
        <v>5</v>
      </c>
      <c r="E1073">
        <v>497.8125</v>
      </c>
      <c r="F1073">
        <v>1.633781106622515</v>
      </c>
      <c r="G1073">
        <v>1.872580232824709</v>
      </c>
      <c r="H1073">
        <v>2.0733863191367239</v>
      </c>
      <c r="J1073">
        <f t="shared" si="16"/>
        <v>93294</v>
      </c>
    </row>
    <row r="1074" spans="1:10" x14ac:dyDescent="0.25">
      <c r="A1074">
        <v>1024.03589566402</v>
      </c>
      <c r="B1074">
        <v>1250.5706083361699</v>
      </c>
      <c r="C1074" t="s">
        <v>9</v>
      </c>
      <c r="D1074">
        <v>3</v>
      </c>
      <c r="E1074">
        <v>497.828125</v>
      </c>
      <c r="F1074">
        <v>1.633781106622515</v>
      </c>
      <c r="G1074">
        <v>1.9150534885498061</v>
      </c>
      <c r="H1074">
        <v>2.0733863191367239</v>
      </c>
      <c r="J1074">
        <f t="shared" si="16"/>
        <v>93297</v>
      </c>
    </row>
    <row r="1075" spans="1:10" x14ac:dyDescent="0.25">
      <c r="A1075">
        <v>1024.03589566402</v>
      </c>
      <c r="B1075">
        <v>1251.3216835954499</v>
      </c>
      <c r="C1075" t="s">
        <v>10</v>
      </c>
      <c r="D1075">
        <v>151</v>
      </c>
      <c r="E1075">
        <v>498.453125</v>
      </c>
      <c r="F1075">
        <v>1.633781106622515</v>
      </c>
      <c r="G1075">
        <v>1.9150534885498061</v>
      </c>
      <c r="H1075">
        <v>2.0662778004669442</v>
      </c>
      <c r="J1075">
        <f t="shared" si="16"/>
        <v>93448</v>
      </c>
    </row>
    <row r="1076" spans="1:10" x14ac:dyDescent="0.25">
      <c r="A1076">
        <v>1024.03589566402</v>
      </c>
      <c r="B1076">
        <v>1249.917529576526</v>
      </c>
      <c r="C1076" t="s">
        <v>9</v>
      </c>
      <c r="D1076">
        <v>18</v>
      </c>
      <c r="E1076">
        <v>498.53125</v>
      </c>
      <c r="F1076">
        <v>1.633781106622515</v>
      </c>
      <c r="G1076">
        <v>1.9197727391859281</v>
      </c>
      <c r="H1076">
        <v>2.0662778004669442</v>
      </c>
      <c r="J1076">
        <f t="shared" si="16"/>
        <v>93466</v>
      </c>
    </row>
    <row r="1077" spans="1:10" x14ac:dyDescent="0.25">
      <c r="A1077">
        <v>1024.03589566402</v>
      </c>
      <c r="B1077">
        <v>1239.37446090971</v>
      </c>
      <c r="C1077" t="s">
        <v>8</v>
      </c>
      <c r="D1077">
        <v>37</v>
      </c>
      <c r="E1077">
        <v>498.671875</v>
      </c>
      <c r="F1077">
        <v>1.643678914551636</v>
      </c>
      <c r="G1077">
        <v>1.9197727391859281</v>
      </c>
      <c r="H1077">
        <v>2.0662778004669442</v>
      </c>
      <c r="J1077">
        <f t="shared" si="16"/>
        <v>93503</v>
      </c>
    </row>
    <row r="1078" spans="1:10" x14ac:dyDescent="0.25">
      <c r="A1078">
        <v>1024.03589566402</v>
      </c>
      <c r="B1078">
        <v>1233.478741395412</v>
      </c>
      <c r="C1078" t="s">
        <v>9</v>
      </c>
      <c r="D1078">
        <v>35</v>
      </c>
      <c r="E1078">
        <v>498.8125</v>
      </c>
      <c r="F1078">
        <v>1.643678914551636</v>
      </c>
      <c r="G1078">
        <v>1.9220649466377591</v>
      </c>
      <c r="H1078">
        <v>2.0662778004669442</v>
      </c>
      <c r="J1078">
        <f t="shared" si="16"/>
        <v>93538</v>
      </c>
    </row>
    <row r="1079" spans="1:10" x14ac:dyDescent="0.25">
      <c r="A1079">
        <v>1024.03589566402</v>
      </c>
      <c r="B1079">
        <v>1233.478741395412</v>
      </c>
      <c r="C1079" t="s">
        <v>8</v>
      </c>
      <c r="D1079">
        <v>151</v>
      </c>
      <c r="E1079">
        <v>499.46875</v>
      </c>
      <c r="F1079">
        <v>1.632793623726791</v>
      </c>
      <c r="G1079">
        <v>1.9220649466377591</v>
      </c>
      <c r="H1079">
        <v>2.0662778004669442</v>
      </c>
      <c r="J1079">
        <f t="shared" si="16"/>
        <v>93689</v>
      </c>
    </row>
    <row r="1080" spans="1:10" x14ac:dyDescent="0.25">
      <c r="A1080">
        <v>1024.03589566402</v>
      </c>
      <c r="B1080">
        <v>1223.1614596082979</v>
      </c>
      <c r="C1080" t="s">
        <v>9</v>
      </c>
      <c r="D1080">
        <v>102</v>
      </c>
      <c r="E1080">
        <v>499.90625</v>
      </c>
      <c r="F1080">
        <v>1.632793623726791</v>
      </c>
      <c r="G1080">
        <v>1.922829015788369</v>
      </c>
      <c r="H1080">
        <v>2.0662778004669442</v>
      </c>
      <c r="J1080">
        <f t="shared" si="16"/>
        <v>93791</v>
      </c>
    </row>
    <row r="1081" spans="1:10" x14ac:dyDescent="0.25">
      <c r="A1081">
        <v>1024.03589566402</v>
      </c>
      <c r="B1081">
        <v>1187.275099306376</v>
      </c>
      <c r="C1081" t="s">
        <v>8</v>
      </c>
      <c r="D1081">
        <v>62</v>
      </c>
      <c r="E1081">
        <v>500.15625</v>
      </c>
      <c r="F1081">
        <v>1.6387163072150679</v>
      </c>
      <c r="G1081">
        <v>1.922829015788369</v>
      </c>
      <c r="H1081">
        <v>2.0662778004669442</v>
      </c>
      <c r="J1081">
        <f t="shared" si="16"/>
        <v>93853</v>
      </c>
    </row>
    <row r="1082" spans="1:10" x14ac:dyDescent="0.25">
      <c r="A1082">
        <v>1024.03589566402</v>
      </c>
      <c r="B1082">
        <v>1167.718415908151</v>
      </c>
      <c r="C1082" t="s">
        <v>8</v>
      </c>
      <c r="D1082">
        <v>98</v>
      </c>
      <c r="E1082">
        <v>500.515625</v>
      </c>
      <c r="F1082">
        <v>1.642402875508792</v>
      </c>
      <c r="G1082">
        <v>1.922829015788369</v>
      </c>
      <c r="H1082">
        <v>2.0662778004669442</v>
      </c>
      <c r="J1082">
        <f t="shared" si="16"/>
        <v>93951</v>
      </c>
    </row>
    <row r="1083" spans="1:10" x14ac:dyDescent="0.25">
      <c r="A1083">
        <v>1024.03589566402</v>
      </c>
      <c r="B1083">
        <v>1159.4914306930029</v>
      </c>
      <c r="C1083" t="s">
        <v>9</v>
      </c>
      <c r="D1083">
        <v>8</v>
      </c>
      <c r="E1083">
        <v>500.546875</v>
      </c>
      <c r="F1083">
        <v>1.642402875508792</v>
      </c>
      <c r="G1083">
        <v>1.9324753888148229</v>
      </c>
      <c r="H1083">
        <v>2.0662778004669442</v>
      </c>
      <c r="J1083">
        <f t="shared" si="16"/>
        <v>93959</v>
      </c>
    </row>
    <row r="1084" spans="1:10" x14ac:dyDescent="0.25">
      <c r="A1084">
        <v>1024.03589566402</v>
      </c>
      <c r="B1084">
        <v>1256.138173152116</v>
      </c>
      <c r="C1084" t="s">
        <v>10</v>
      </c>
      <c r="D1084">
        <v>51</v>
      </c>
      <c r="E1084">
        <v>500.75</v>
      </c>
      <c r="F1084">
        <v>1.642402875508792</v>
      </c>
      <c r="G1084">
        <v>1.9324753888148229</v>
      </c>
      <c r="H1084">
        <v>2.1238017651636709</v>
      </c>
      <c r="J1084">
        <f t="shared" si="16"/>
        <v>94010</v>
      </c>
    </row>
    <row r="1085" spans="1:10" x14ac:dyDescent="0.25">
      <c r="A1085">
        <v>1024.03589566402</v>
      </c>
      <c r="B1085">
        <v>1255.8110147759389</v>
      </c>
      <c r="C1085" t="s">
        <v>10</v>
      </c>
      <c r="D1085">
        <v>1</v>
      </c>
      <c r="E1085">
        <v>500.75</v>
      </c>
      <c r="F1085">
        <v>1.642402875508792</v>
      </c>
      <c r="G1085">
        <v>1.9324753888148229</v>
      </c>
      <c r="H1085">
        <v>2</v>
      </c>
      <c r="J1085">
        <f t="shared" si="16"/>
        <v>94011</v>
      </c>
    </row>
    <row r="1086" spans="1:10" x14ac:dyDescent="0.25">
      <c r="A1086">
        <v>1024.03589566402</v>
      </c>
      <c r="B1086">
        <v>1216.6968295160591</v>
      </c>
      <c r="C1086" t="s">
        <v>9</v>
      </c>
      <c r="D1086">
        <v>78</v>
      </c>
      <c r="E1086">
        <v>501.078125</v>
      </c>
      <c r="F1086">
        <v>1.642402875508792</v>
      </c>
      <c r="G1086">
        <v>1.933341088958223</v>
      </c>
      <c r="H1086">
        <v>2</v>
      </c>
      <c r="J1086">
        <f t="shared" si="16"/>
        <v>94089</v>
      </c>
    </row>
    <row r="1087" spans="1:10" x14ac:dyDescent="0.25">
      <c r="A1087">
        <v>1024.03589566402</v>
      </c>
      <c r="B1087">
        <v>1215.6996566056371</v>
      </c>
      <c r="C1087" t="s">
        <v>8</v>
      </c>
      <c r="D1087">
        <v>59</v>
      </c>
      <c r="E1087">
        <v>501.328125</v>
      </c>
      <c r="F1087">
        <v>1.648463843720507</v>
      </c>
      <c r="G1087">
        <v>1.933341088958223</v>
      </c>
      <c r="H1087">
        <v>2</v>
      </c>
      <c r="J1087">
        <f t="shared" si="16"/>
        <v>94148</v>
      </c>
    </row>
    <row r="1088" spans="1:10" x14ac:dyDescent="0.25">
      <c r="A1088">
        <v>1024.03589566402</v>
      </c>
      <c r="B1088">
        <v>1209.492583546177</v>
      </c>
      <c r="C1088" t="s">
        <v>10</v>
      </c>
      <c r="D1088">
        <v>135</v>
      </c>
      <c r="E1088">
        <v>501.921875</v>
      </c>
      <c r="F1088">
        <v>1.648463843720507</v>
      </c>
      <c r="G1088">
        <v>1.933341088958223</v>
      </c>
      <c r="H1088">
        <v>2</v>
      </c>
      <c r="J1088">
        <f t="shared" si="16"/>
        <v>94283</v>
      </c>
    </row>
    <row r="1089" spans="1:10" x14ac:dyDescent="0.25">
      <c r="A1089">
        <v>1024.03589566402</v>
      </c>
      <c r="B1089">
        <v>1196.0796585800149</v>
      </c>
      <c r="C1089" t="s">
        <v>10</v>
      </c>
      <c r="D1089">
        <v>44</v>
      </c>
      <c r="E1089">
        <v>502.09375</v>
      </c>
      <c r="F1089">
        <v>1.648463843720507</v>
      </c>
      <c r="G1089">
        <v>1.933341088958223</v>
      </c>
      <c r="H1089">
        <v>2</v>
      </c>
      <c r="J1089">
        <f t="shared" si="16"/>
        <v>94327</v>
      </c>
    </row>
    <row r="1090" spans="1:10" x14ac:dyDescent="0.25">
      <c r="A1090">
        <v>1024.03589566402</v>
      </c>
      <c r="B1090">
        <v>1196.0796585800149</v>
      </c>
      <c r="C1090" t="s">
        <v>8</v>
      </c>
      <c r="D1090">
        <v>151</v>
      </c>
      <c r="E1090">
        <v>502.734375</v>
      </c>
      <c r="F1090">
        <v>1.63754686462302</v>
      </c>
      <c r="G1090">
        <v>1.933341088958223</v>
      </c>
      <c r="H1090">
        <v>2</v>
      </c>
      <c r="J1090">
        <f t="shared" si="16"/>
        <v>94478</v>
      </c>
    </row>
    <row r="1091" spans="1:10" x14ac:dyDescent="0.25">
      <c r="A1091">
        <v>1024.03589566402</v>
      </c>
      <c r="B1091">
        <v>1195.389108194446</v>
      </c>
      <c r="C1091" t="s">
        <v>10</v>
      </c>
      <c r="D1091">
        <v>49</v>
      </c>
      <c r="E1091">
        <v>502.953125</v>
      </c>
      <c r="F1091">
        <v>1.63754686462302</v>
      </c>
      <c r="G1091">
        <v>1.933341088958223</v>
      </c>
      <c r="H1091">
        <v>2</v>
      </c>
      <c r="J1091">
        <f t="shared" si="16"/>
        <v>94527</v>
      </c>
    </row>
    <row r="1092" spans="1:10" x14ac:dyDescent="0.25">
      <c r="A1092">
        <v>1024.03589566402</v>
      </c>
      <c r="B1092">
        <v>1188.7762128019299</v>
      </c>
      <c r="C1092" t="s">
        <v>10</v>
      </c>
      <c r="D1092">
        <v>56</v>
      </c>
      <c r="E1092">
        <v>503.1875</v>
      </c>
      <c r="F1092">
        <v>1.63754686462302</v>
      </c>
      <c r="G1092">
        <v>1.933341088958223</v>
      </c>
      <c r="H1092">
        <v>2</v>
      </c>
      <c r="J1092">
        <f t="shared" ref="J1092:J1155" si="17">D1092+J1091</f>
        <v>94583</v>
      </c>
    </row>
    <row r="1093" spans="1:10" x14ac:dyDescent="0.25">
      <c r="A1093">
        <v>1024.03589566402</v>
      </c>
      <c r="B1093">
        <v>1182.2029167321271</v>
      </c>
      <c r="C1093" t="s">
        <v>10</v>
      </c>
      <c r="D1093">
        <v>34</v>
      </c>
      <c r="E1093">
        <v>503.328125</v>
      </c>
      <c r="F1093">
        <v>1.63754686462302</v>
      </c>
      <c r="G1093">
        <v>1.933341088958223</v>
      </c>
      <c r="H1093">
        <v>2</v>
      </c>
      <c r="J1093">
        <f t="shared" si="17"/>
        <v>94617</v>
      </c>
    </row>
    <row r="1094" spans="1:10" x14ac:dyDescent="0.25">
      <c r="A1094">
        <v>1024.03589566402</v>
      </c>
      <c r="B1094">
        <v>1175.840124599491</v>
      </c>
      <c r="C1094" t="s">
        <v>8</v>
      </c>
      <c r="D1094">
        <v>40</v>
      </c>
      <c r="E1094">
        <v>503.484375</v>
      </c>
      <c r="F1094">
        <v>1.646608193007445</v>
      </c>
      <c r="G1094">
        <v>1.933341088958223</v>
      </c>
      <c r="H1094">
        <v>2</v>
      </c>
      <c r="J1094">
        <f t="shared" si="17"/>
        <v>94657</v>
      </c>
    </row>
    <row r="1095" spans="1:10" x14ac:dyDescent="0.25">
      <c r="A1095">
        <v>1024.03589566402</v>
      </c>
      <c r="B1095">
        <v>1174.5712057921289</v>
      </c>
      <c r="C1095" t="s">
        <v>9</v>
      </c>
      <c r="D1095">
        <v>78</v>
      </c>
      <c r="E1095">
        <v>503.765625</v>
      </c>
      <c r="F1095">
        <v>1.646608193007445</v>
      </c>
      <c r="G1095">
        <v>1.9341956903818349</v>
      </c>
      <c r="H1095">
        <v>2</v>
      </c>
      <c r="J1095">
        <f t="shared" si="17"/>
        <v>94735</v>
      </c>
    </row>
    <row r="1096" spans="1:10" x14ac:dyDescent="0.25">
      <c r="A1096">
        <v>1024.03589566402</v>
      </c>
      <c r="B1096">
        <v>1171.9174864005499</v>
      </c>
      <c r="C1096" t="s">
        <v>10</v>
      </c>
      <c r="D1096">
        <v>40</v>
      </c>
      <c r="E1096">
        <v>503.921875</v>
      </c>
      <c r="F1096">
        <v>1.646608193007445</v>
      </c>
      <c r="G1096">
        <v>1.9341956903818349</v>
      </c>
      <c r="H1096">
        <v>2</v>
      </c>
      <c r="J1096">
        <f t="shared" si="17"/>
        <v>94775</v>
      </c>
    </row>
    <row r="1097" spans="1:10" x14ac:dyDescent="0.25">
      <c r="A1097">
        <v>1024.03589566402</v>
      </c>
      <c r="B1097">
        <v>1166.658169496038</v>
      </c>
      <c r="C1097" t="s">
        <v>10</v>
      </c>
      <c r="D1097">
        <v>35</v>
      </c>
      <c r="E1097">
        <v>504.0625</v>
      </c>
      <c r="F1097">
        <v>1.646608193007445</v>
      </c>
      <c r="G1097">
        <v>1.9341956903818349</v>
      </c>
      <c r="H1097">
        <v>2</v>
      </c>
      <c r="J1097">
        <f t="shared" si="17"/>
        <v>94810</v>
      </c>
    </row>
    <row r="1098" spans="1:10" x14ac:dyDescent="0.25">
      <c r="A1098">
        <v>1024.03589566402</v>
      </c>
      <c r="B1098">
        <v>1166.658169496038</v>
      </c>
      <c r="C1098" t="s">
        <v>10</v>
      </c>
      <c r="D1098">
        <v>151</v>
      </c>
      <c r="E1098">
        <v>504.6875</v>
      </c>
      <c r="F1098">
        <v>1.646608193007445</v>
      </c>
      <c r="G1098">
        <v>1.9341956903818349</v>
      </c>
      <c r="H1098">
        <v>1.9867549668874169</v>
      </c>
      <c r="J1098">
        <f t="shared" si="17"/>
        <v>94961</v>
      </c>
    </row>
    <row r="1099" spans="1:10" x14ac:dyDescent="0.25">
      <c r="A1099">
        <v>1024.03589566402</v>
      </c>
      <c r="B1099">
        <v>1258.8728259919201</v>
      </c>
      <c r="C1099" t="s">
        <v>9</v>
      </c>
      <c r="D1099">
        <v>51</v>
      </c>
      <c r="E1099">
        <v>504.921875</v>
      </c>
      <c r="F1099">
        <v>1.646608193007445</v>
      </c>
      <c r="G1099">
        <v>1.955093814099838</v>
      </c>
      <c r="H1099">
        <v>1.9867549668874169</v>
      </c>
      <c r="J1099">
        <f t="shared" si="17"/>
        <v>95012</v>
      </c>
    </row>
    <row r="1100" spans="1:10" x14ac:dyDescent="0.25">
      <c r="A1100">
        <v>1024.03589566402</v>
      </c>
      <c r="B1100">
        <v>1256.689792789057</v>
      </c>
      <c r="C1100" t="s">
        <v>10</v>
      </c>
      <c r="D1100">
        <v>20</v>
      </c>
      <c r="E1100">
        <v>505.015625</v>
      </c>
      <c r="F1100">
        <v>1.646608193007445</v>
      </c>
      <c r="G1100">
        <v>1.955093814099838</v>
      </c>
      <c r="H1100">
        <v>1.9874172185430461</v>
      </c>
      <c r="J1100">
        <f t="shared" si="17"/>
        <v>95032</v>
      </c>
    </row>
    <row r="1101" spans="1:10" x14ac:dyDescent="0.25">
      <c r="A1101">
        <v>1024.03589566402</v>
      </c>
      <c r="B1101">
        <v>1238.931362377559</v>
      </c>
      <c r="C1101" t="s">
        <v>9</v>
      </c>
      <c r="D1101">
        <v>25</v>
      </c>
      <c r="E1101">
        <v>505.125</v>
      </c>
      <c r="F1101">
        <v>1.646608193007445</v>
      </c>
      <c r="G1101">
        <v>1.9568900615358451</v>
      </c>
      <c r="H1101">
        <v>1.9874172185430461</v>
      </c>
      <c r="J1101">
        <f t="shared" si="17"/>
        <v>95057</v>
      </c>
    </row>
    <row r="1102" spans="1:10" x14ac:dyDescent="0.25">
      <c r="A1102">
        <v>1024.03589566402</v>
      </c>
      <c r="B1102">
        <v>1238.931362377559</v>
      </c>
      <c r="C1102" t="s">
        <v>8</v>
      </c>
      <c r="D1102">
        <v>151</v>
      </c>
      <c r="E1102">
        <v>505.71875</v>
      </c>
      <c r="F1102">
        <v>1.635703502987528</v>
      </c>
      <c r="G1102">
        <v>1.9568900615358451</v>
      </c>
      <c r="H1102">
        <v>1.9874172185430461</v>
      </c>
      <c r="J1102">
        <f t="shared" si="17"/>
        <v>95208</v>
      </c>
    </row>
    <row r="1103" spans="1:10" x14ac:dyDescent="0.25">
      <c r="A1103">
        <v>1024.03589566402</v>
      </c>
      <c r="B1103">
        <v>1217.883426321303</v>
      </c>
      <c r="C1103" t="s">
        <v>9</v>
      </c>
      <c r="D1103">
        <v>57</v>
      </c>
      <c r="E1103">
        <v>505.953125</v>
      </c>
      <c r="F1103">
        <v>1.635703502987528</v>
      </c>
      <c r="G1103">
        <v>1.9576463762457419</v>
      </c>
      <c r="H1103">
        <v>1.9874172185430461</v>
      </c>
      <c r="J1103">
        <f t="shared" si="17"/>
        <v>95265</v>
      </c>
    </row>
    <row r="1104" spans="1:10" x14ac:dyDescent="0.25">
      <c r="A1104">
        <v>1024.03589566402</v>
      </c>
      <c r="B1104">
        <v>1197.1624861873991</v>
      </c>
      <c r="C1104" t="s">
        <v>10</v>
      </c>
      <c r="D1104">
        <v>14</v>
      </c>
      <c r="E1104">
        <v>506.015625</v>
      </c>
      <c r="F1104">
        <v>1.635703502987528</v>
      </c>
      <c r="G1104">
        <v>1.9576463762457419</v>
      </c>
      <c r="H1104">
        <v>1.988315988647114</v>
      </c>
      <c r="J1104">
        <f t="shared" si="17"/>
        <v>95279</v>
      </c>
    </row>
    <row r="1105" spans="1:10" x14ac:dyDescent="0.25">
      <c r="A1105">
        <v>1024.03589566402</v>
      </c>
      <c r="B1105">
        <v>1197.1624861873991</v>
      </c>
      <c r="C1105" t="s">
        <v>8</v>
      </c>
      <c r="D1105">
        <v>151</v>
      </c>
      <c r="E1105">
        <v>506.640625</v>
      </c>
      <c r="F1105">
        <v>1.624871029457809</v>
      </c>
      <c r="G1105">
        <v>1.9576463762457419</v>
      </c>
      <c r="H1105">
        <v>1.988315988647114</v>
      </c>
      <c r="J1105">
        <f t="shared" si="17"/>
        <v>95430</v>
      </c>
    </row>
    <row r="1106" spans="1:10" x14ac:dyDescent="0.25">
      <c r="A1106">
        <v>1024.03589566402</v>
      </c>
      <c r="B1106">
        <v>1191.620891538008</v>
      </c>
      <c r="C1106" t="s">
        <v>10</v>
      </c>
      <c r="D1106">
        <v>28</v>
      </c>
      <c r="E1106">
        <v>506.765625</v>
      </c>
      <c r="F1106">
        <v>1.624871029457809</v>
      </c>
      <c r="G1106">
        <v>1.9576463762457419</v>
      </c>
      <c r="H1106">
        <v>1.98873327476686</v>
      </c>
      <c r="J1106">
        <f t="shared" si="17"/>
        <v>95458</v>
      </c>
    </row>
    <row r="1107" spans="1:10" x14ac:dyDescent="0.25">
      <c r="A1107">
        <v>1024.03589566402</v>
      </c>
      <c r="B1107">
        <v>1191.620891538008</v>
      </c>
      <c r="C1107" t="s">
        <v>8</v>
      </c>
      <c r="D1107">
        <v>151</v>
      </c>
      <c r="E1107">
        <v>507.359375</v>
      </c>
      <c r="F1107">
        <v>1.6141102941633869</v>
      </c>
      <c r="G1107">
        <v>1.9576463762457419</v>
      </c>
      <c r="H1107">
        <v>1.98873327476686</v>
      </c>
      <c r="J1107">
        <f t="shared" si="17"/>
        <v>95609</v>
      </c>
    </row>
    <row r="1108" spans="1:10" x14ac:dyDescent="0.25">
      <c r="A1108">
        <v>1024.03589566402</v>
      </c>
      <c r="B1108">
        <v>1187.887730154393</v>
      </c>
      <c r="C1108" t="s">
        <v>8</v>
      </c>
      <c r="D1108">
        <v>18</v>
      </c>
      <c r="E1108">
        <v>507.4375</v>
      </c>
      <c r="F1108">
        <v>1.6355486111543101</v>
      </c>
      <c r="G1108">
        <v>1.9576463762457419</v>
      </c>
      <c r="H1108">
        <v>1.98873327476686</v>
      </c>
      <c r="J1108">
        <f t="shared" si="17"/>
        <v>95627</v>
      </c>
    </row>
    <row r="1109" spans="1:10" x14ac:dyDescent="0.25">
      <c r="A1109">
        <v>1024.03589566402</v>
      </c>
      <c r="B1109">
        <v>1187.887730154393</v>
      </c>
      <c r="C1109" t="s">
        <v>8</v>
      </c>
      <c r="D1109">
        <v>151</v>
      </c>
      <c r="E1109">
        <v>508.078125</v>
      </c>
      <c r="F1109">
        <v>1.6247171633983211</v>
      </c>
      <c r="G1109">
        <v>1.9576463762457419</v>
      </c>
      <c r="H1109">
        <v>1.98873327476686</v>
      </c>
      <c r="J1109">
        <f t="shared" si="17"/>
        <v>95778</v>
      </c>
    </row>
    <row r="1110" spans="1:10" x14ac:dyDescent="0.25">
      <c r="A1110">
        <v>1024.03589566402</v>
      </c>
      <c r="B1110">
        <v>1183.286234282441</v>
      </c>
      <c r="C1110" t="s">
        <v>10</v>
      </c>
      <c r="D1110">
        <v>12</v>
      </c>
      <c r="E1110">
        <v>508.140625</v>
      </c>
      <c r="F1110">
        <v>1.6247171633983211</v>
      </c>
      <c r="G1110">
        <v>1.9576463762457419</v>
      </c>
      <c r="H1110">
        <v>1.989672168536289</v>
      </c>
      <c r="J1110">
        <f t="shared" si="17"/>
        <v>95790</v>
      </c>
    </row>
    <row r="1111" spans="1:10" x14ac:dyDescent="0.25">
      <c r="A1111">
        <v>1024.03589566402</v>
      </c>
      <c r="B1111">
        <v>1172.646799851492</v>
      </c>
      <c r="C1111" t="s">
        <v>8</v>
      </c>
      <c r="D1111">
        <v>44</v>
      </c>
      <c r="E1111">
        <v>508.328125</v>
      </c>
      <c r="F1111">
        <v>1.6332463187756321</v>
      </c>
      <c r="G1111">
        <v>1.9576463762457419</v>
      </c>
      <c r="H1111">
        <v>1.989672168536289</v>
      </c>
      <c r="J1111">
        <f t="shared" si="17"/>
        <v>95834</v>
      </c>
    </row>
    <row r="1112" spans="1:10" x14ac:dyDescent="0.25">
      <c r="A1112">
        <v>1024.03589566402</v>
      </c>
      <c r="B1112">
        <v>1172.646799851492</v>
      </c>
      <c r="C1112" t="s">
        <v>8</v>
      </c>
      <c r="D1112">
        <v>151</v>
      </c>
      <c r="E1112">
        <v>508.96875</v>
      </c>
      <c r="F1112">
        <v>1.6224301179890379</v>
      </c>
      <c r="G1112">
        <v>1.9576463762457419</v>
      </c>
      <c r="H1112">
        <v>1.989672168536289</v>
      </c>
      <c r="J1112">
        <f t="shared" si="17"/>
        <v>95985</v>
      </c>
    </row>
    <row r="1113" spans="1:10" x14ac:dyDescent="0.25">
      <c r="A1113">
        <v>1024.03589566402</v>
      </c>
      <c r="B1113">
        <v>1162.534087896126</v>
      </c>
      <c r="C1113" t="s">
        <v>9</v>
      </c>
      <c r="D1113">
        <v>17</v>
      </c>
      <c r="E1113">
        <v>509.046875</v>
      </c>
      <c r="F1113">
        <v>1.6224301179890379</v>
      </c>
      <c r="G1113">
        <v>1.9601377658783461</v>
      </c>
      <c r="H1113">
        <v>1.989672168536289</v>
      </c>
      <c r="J1113">
        <f t="shared" si="17"/>
        <v>96002</v>
      </c>
    </row>
    <row r="1114" spans="1:10" x14ac:dyDescent="0.25">
      <c r="A1114">
        <v>1024.03589566402</v>
      </c>
      <c r="B1114">
        <v>1156.30945384241</v>
      </c>
      <c r="C1114" t="s">
        <v>8</v>
      </c>
      <c r="D1114">
        <v>131</v>
      </c>
      <c r="E1114">
        <v>509.59375</v>
      </c>
      <c r="F1114">
        <v>1.6253123308288171</v>
      </c>
      <c r="G1114">
        <v>1.9601377658783461</v>
      </c>
      <c r="H1114">
        <v>1.989672168536289</v>
      </c>
      <c r="J1114">
        <f t="shared" si="17"/>
        <v>96133</v>
      </c>
    </row>
    <row r="1115" spans="1:10" x14ac:dyDescent="0.25">
      <c r="A1115">
        <v>1024.03589566402</v>
      </c>
      <c r="B1115">
        <v>1140.399577894452</v>
      </c>
      <c r="C1115" t="s">
        <v>10</v>
      </c>
      <c r="D1115">
        <v>8</v>
      </c>
      <c r="E1115">
        <v>509.625</v>
      </c>
      <c r="F1115">
        <v>1.6253123308288171</v>
      </c>
      <c r="G1115">
        <v>1.9601377658783461</v>
      </c>
      <c r="H1115">
        <v>1.9909631474692531</v>
      </c>
      <c r="J1115">
        <f t="shared" si="17"/>
        <v>96141</v>
      </c>
    </row>
    <row r="1116" spans="1:10" x14ac:dyDescent="0.25">
      <c r="A1116">
        <v>1024.03589566402</v>
      </c>
      <c r="B1116">
        <v>1132.1332764300039</v>
      </c>
      <c r="C1116" t="s">
        <v>8</v>
      </c>
      <c r="D1116">
        <v>1</v>
      </c>
      <c r="E1116">
        <v>509.625</v>
      </c>
      <c r="F1116">
        <v>2</v>
      </c>
      <c r="G1116">
        <v>1.9601377658783461</v>
      </c>
      <c r="H1116">
        <v>1.9909631474692531</v>
      </c>
      <c r="J1116">
        <f t="shared" si="17"/>
        <v>96142</v>
      </c>
    </row>
    <row r="1117" spans="1:10" x14ac:dyDescent="0.25">
      <c r="A1117">
        <v>1024.03589566402</v>
      </c>
      <c r="B1117">
        <v>1132.1332764300039</v>
      </c>
      <c r="C1117" t="s">
        <v>8</v>
      </c>
      <c r="D1117">
        <v>151</v>
      </c>
      <c r="E1117">
        <v>510.25</v>
      </c>
      <c r="F1117">
        <v>1.9867549668874169</v>
      </c>
      <c r="G1117">
        <v>1.9601377658783461</v>
      </c>
      <c r="H1117">
        <v>1.9909631474692531</v>
      </c>
      <c r="J1117">
        <f t="shared" si="17"/>
        <v>96293</v>
      </c>
    </row>
    <row r="1118" spans="1:10" x14ac:dyDescent="0.25">
      <c r="A1118">
        <v>1024.03589566402</v>
      </c>
      <c r="B1118">
        <v>1132.1332764300039</v>
      </c>
      <c r="C1118" t="s">
        <v>9</v>
      </c>
      <c r="D1118">
        <v>151</v>
      </c>
      <c r="E1118">
        <v>510.859375</v>
      </c>
      <c r="F1118">
        <v>1.9867549668874169</v>
      </c>
      <c r="G1118">
        <v>1.947156721071204</v>
      </c>
      <c r="H1118">
        <v>1.9909631474692531</v>
      </c>
      <c r="J1118">
        <f t="shared" si="17"/>
        <v>96444</v>
      </c>
    </row>
    <row r="1119" spans="1:10" x14ac:dyDescent="0.25">
      <c r="A1119">
        <v>1024.03589566402</v>
      </c>
      <c r="B1119">
        <v>1132.1332764300039</v>
      </c>
      <c r="C1119" t="s">
        <v>8</v>
      </c>
      <c r="D1119">
        <v>151</v>
      </c>
      <c r="E1119">
        <v>511.46875</v>
      </c>
      <c r="F1119">
        <v>1.9735976492259111</v>
      </c>
      <c r="G1119">
        <v>1.947156721071204</v>
      </c>
      <c r="H1119">
        <v>1.9909631474692531</v>
      </c>
      <c r="J1119">
        <f t="shared" si="17"/>
        <v>96595</v>
      </c>
    </row>
    <row r="1120" spans="1:10" x14ac:dyDescent="0.25">
      <c r="A1120">
        <v>1024.03589566402</v>
      </c>
      <c r="B1120">
        <v>1132.1332764300039</v>
      </c>
      <c r="C1120" t="s">
        <v>8</v>
      </c>
      <c r="D1120">
        <v>151</v>
      </c>
      <c r="E1120">
        <v>512.0625</v>
      </c>
      <c r="F1120">
        <v>1.9605274661184551</v>
      </c>
      <c r="G1120">
        <v>1.947156721071204</v>
      </c>
      <c r="H1120">
        <v>1.9909631474692531</v>
      </c>
      <c r="J1120">
        <f t="shared" si="17"/>
        <v>96746</v>
      </c>
    </row>
    <row r="1121" spans="1:10" x14ac:dyDescent="0.25">
      <c r="A1121">
        <v>1024.03589566402</v>
      </c>
      <c r="B1121">
        <v>1129.4927514233791</v>
      </c>
      <c r="C1121" t="s">
        <v>9</v>
      </c>
      <c r="D1121">
        <v>52</v>
      </c>
      <c r="E1121">
        <v>512.265625</v>
      </c>
      <c r="F1121">
        <v>1.9605274661184551</v>
      </c>
      <c r="G1121">
        <v>1.948172937973681</v>
      </c>
      <c r="H1121">
        <v>1.9909631474692531</v>
      </c>
      <c r="J1121">
        <f t="shared" si="17"/>
        <v>96798</v>
      </c>
    </row>
    <row r="1122" spans="1:10" x14ac:dyDescent="0.25">
      <c r="A1122">
        <v>1024.03589566402</v>
      </c>
      <c r="B1122">
        <v>1129.4927514233791</v>
      </c>
      <c r="C1122" t="s">
        <v>9</v>
      </c>
      <c r="D1122">
        <v>151</v>
      </c>
      <c r="E1122">
        <v>512.90625</v>
      </c>
      <c r="F1122">
        <v>1.9605274661184551</v>
      </c>
      <c r="G1122">
        <v>1.935271130437431</v>
      </c>
      <c r="H1122">
        <v>1.9909631474692531</v>
      </c>
      <c r="J1122">
        <f t="shared" si="17"/>
        <v>96949</v>
      </c>
    </row>
    <row r="1123" spans="1:10" x14ac:dyDescent="0.25">
      <c r="A1123">
        <v>1024.03589566402</v>
      </c>
      <c r="B1123">
        <v>1117.7036564941541</v>
      </c>
      <c r="C1123" t="s">
        <v>9</v>
      </c>
      <c r="D1123">
        <v>10</v>
      </c>
      <c r="E1123">
        <v>512.953125</v>
      </c>
      <c r="F1123">
        <v>1.9605274661184551</v>
      </c>
      <c r="G1123">
        <v>1.941744017393688</v>
      </c>
      <c r="H1123">
        <v>1.9909631474692531</v>
      </c>
      <c r="J1123">
        <f t="shared" si="17"/>
        <v>96959</v>
      </c>
    </row>
    <row r="1124" spans="1:10" x14ac:dyDescent="0.25">
      <c r="A1124">
        <v>1024.03589566402</v>
      </c>
      <c r="B1124">
        <v>1117.7036564941541</v>
      </c>
      <c r="C1124" t="s">
        <v>8</v>
      </c>
      <c r="D1124">
        <v>151</v>
      </c>
      <c r="E1124">
        <v>513.515625</v>
      </c>
      <c r="F1124">
        <v>1.9475438405150209</v>
      </c>
      <c r="G1124">
        <v>1.941744017393688</v>
      </c>
      <c r="H1124">
        <v>1.9909631474692531</v>
      </c>
      <c r="J1124">
        <f t="shared" si="17"/>
        <v>97110</v>
      </c>
    </row>
    <row r="1125" spans="1:10" x14ac:dyDescent="0.25">
      <c r="A1125">
        <v>1024.03589566402</v>
      </c>
      <c r="B1125">
        <v>1101.8389214315521</v>
      </c>
      <c r="C1125" t="s">
        <v>10</v>
      </c>
      <c r="D1125">
        <v>123</v>
      </c>
      <c r="E1125">
        <v>514.015625</v>
      </c>
      <c r="F1125">
        <v>1.9475438405150209</v>
      </c>
      <c r="G1125">
        <v>1.941744017393688</v>
      </c>
      <c r="H1125">
        <v>1.9910366178150309</v>
      </c>
      <c r="J1125">
        <f t="shared" si="17"/>
        <v>97233</v>
      </c>
    </row>
    <row r="1126" spans="1:10" x14ac:dyDescent="0.25">
      <c r="A1126">
        <v>1024.03589566402</v>
      </c>
      <c r="B1126">
        <v>1144.5692879710871</v>
      </c>
      <c r="C1126" t="s">
        <v>8</v>
      </c>
      <c r="D1126">
        <v>151</v>
      </c>
      <c r="E1126">
        <v>514.625</v>
      </c>
      <c r="F1126">
        <v>1.941268715743399</v>
      </c>
      <c r="G1126">
        <v>1.941744017393688</v>
      </c>
      <c r="H1126">
        <v>1.9910366178150309</v>
      </c>
      <c r="J1126">
        <f t="shared" si="17"/>
        <v>97384</v>
      </c>
    </row>
    <row r="1127" spans="1:10" x14ac:dyDescent="0.25">
      <c r="A1127">
        <v>1024.03589566402</v>
      </c>
      <c r="B1127">
        <v>1144.5692879710871</v>
      </c>
      <c r="C1127" t="s">
        <v>9</v>
      </c>
      <c r="D1127">
        <v>151</v>
      </c>
      <c r="E1127">
        <v>515.28125</v>
      </c>
      <c r="F1127">
        <v>1.941268715743399</v>
      </c>
      <c r="G1127">
        <v>1.928884785490419</v>
      </c>
      <c r="H1127">
        <v>1.9910366178150309</v>
      </c>
      <c r="J1127">
        <f t="shared" si="17"/>
        <v>97535</v>
      </c>
    </row>
    <row r="1128" spans="1:10" x14ac:dyDescent="0.25">
      <c r="A1128">
        <v>1024.03589566402</v>
      </c>
      <c r="B1128">
        <v>1141.4018884920961</v>
      </c>
      <c r="C1128" t="s">
        <v>10</v>
      </c>
      <c r="D1128">
        <v>146</v>
      </c>
      <c r="E1128">
        <v>515.9375</v>
      </c>
      <c r="F1128">
        <v>1.941268715743399</v>
      </c>
      <c r="G1128">
        <v>1.928884785490419</v>
      </c>
      <c r="H1128">
        <v>1.9910980108436951</v>
      </c>
      <c r="J1128">
        <f t="shared" si="17"/>
        <v>97681</v>
      </c>
    </row>
    <row r="1129" spans="1:10" x14ac:dyDescent="0.25">
      <c r="A1129">
        <v>1024.03589566402</v>
      </c>
      <c r="B1129">
        <v>1138.396495277552</v>
      </c>
      <c r="C1129" t="s">
        <v>10</v>
      </c>
      <c r="D1129">
        <v>9</v>
      </c>
      <c r="E1129">
        <v>515.984375</v>
      </c>
      <c r="F1129">
        <v>1.941268715743399</v>
      </c>
      <c r="G1129">
        <v>1.928884785490419</v>
      </c>
      <c r="H1129">
        <v>1.9920871207499511</v>
      </c>
      <c r="J1129">
        <f t="shared" si="17"/>
        <v>97690</v>
      </c>
    </row>
    <row r="1130" spans="1:10" x14ac:dyDescent="0.25">
      <c r="A1130">
        <v>1024.03589566402</v>
      </c>
      <c r="B1130">
        <v>1131.936422542949</v>
      </c>
      <c r="C1130" t="s">
        <v>9</v>
      </c>
      <c r="D1130">
        <v>44</v>
      </c>
      <c r="E1130">
        <v>516.15625</v>
      </c>
      <c r="F1130">
        <v>1.941268715743399</v>
      </c>
      <c r="G1130">
        <v>1.9305010403656371</v>
      </c>
      <c r="H1130">
        <v>1.9920871207499511</v>
      </c>
      <c r="J1130">
        <f t="shared" si="17"/>
        <v>97734</v>
      </c>
    </row>
    <row r="1131" spans="1:10" x14ac:dyDescent="0.25">
      <c r="A1131">
        <v>1024.03589566402</v>
      </c>
      <c r="B1131">
        <v>1119.2466437842579</v>
      </c>
      <c r="C1131" t="s">
        <v>9</v>
      </c>
      <c r="D1131">
        <v>83</v>
      </c>
      <c r="E1131">
        <v>516.484375</v>
      </c>
      <c r="F1131">
        <v>1.941268715743399</v>
      </c>
      <c r="G1131">
        <v>1.9313383772287009</v>
      </c>
      <c r="H1131">
        <v>1.9920871207499511</v>
      </c>
      <c r="J1131">
        <f t="shared" si="17"/>
        <v>97817</v>
      </c>
    </row>
    <row r="1132" spans="1:10" x14ac:dyDescent="0.25">
      <c r="A1132">
        <v>1024.03589566402</v>
      </c>
      <c r="B1132">
        <v>1198.0831741023781</v>
      </c>
      <c r="C1132" t="s">
        <v>10</v>
      </c>
      <c r="D1132">
        <v>151</v>
      </c>
      <c r="E1132">
        <v>517.125</v>
      </c>
      <c r="F1132">
        <v>1.941268715743399</v>
      </c>
      <c r="G1132">
        <v>1.9313383772287009</v>
      </c>
      <c r="H1132">
        <v>1.985517007367501</v>
      </c>
      <c r="J1132">
        <f t="shared" si="17"/>
        <v>97968</v>
      </c>
    </row>
    <row r="1133" spans="1:10" x14ac:dyDescent="0.25">
      <c r="A1133">
        <v>1024.03589566402</v>
      </c>
      <c r="B1133">
        <v>1170.4356954827861</v>
      </c>
      <c r="C1133" t="s">
        <v>9</v>
      </c>
      <c r="D1133">
        <v>101</v>
      </c>
      <c r="E1133">
        <v>517.546875</v>
      </c>
      <c r="F1133">
        <v>1.941268715743399</v>
      </c>
      <c r="G1133">
        <v>1.9320181952759421</v>
      </c>
      <c r="H1133">
        <v>1.985517007367501</v>
      </c>
      <c r="J1133">
        <f t="shared" si="17"/>
        <v>98069</v>
      </c>
    </row>
    <row r="1134" spans="1:10" x14ac:dyDescent="0.25">
      <c r="A1134">
        <v>1024.03589566402</v>
      </c>
      <c r="B1134">
        <v>1170.4356954827861</v>
      </c>
      <c r="C1134" t="s">
        <v>9</v>
      </c>
      <c r="D1134">
        <v>151</v>
      </c>
      <c r="E1134">
        <v>518.171875</v>
      </c>
      <c r="F1134">
        <v>1.941268715743399</v>
      </c>
      <c r="G1134">
        <v>1.91922337279067</v>
      </c>
      <c r="H1134">
        <v>1.985517007367501</v>
      </c>
      <c r="J1134">
        <f t="shared" si="17"/>
        <v>98220</v>
      </c>
    </row>
    <row r="1135" spans="1:10" x14ac:dyDescent="0.25">
      <c r="A1135">
        <v>1024.03589566402</v>
      </c>
      <c r="B1135">
        <v>1159.7078590833689</v>
      </c>
      <c r="C1135" t="s">
        <v>10</v>
      </c>
      <c r="D1135">
        <v>51</v>
      </c>
      <c r="E1135">
        <v>518.375</v>
      </c>
      <c r="F1135">
        <v>1.941268715743399</v>
      </c>
      <c r="G1135">
        <v>1.91922337279067</v>
      </c>
      <c r="H1135">
        <v>1.985800987615197</v>
      </c>
      <c r="J1135">
        <f t="shared" si="17"/>
        <v>98271</v>
      </c>
    </row>
    <row r="1136" spans="1:10" x14ac:dyDescent="0.25">
      <c r="A1136">
        <v>1024.03589566402</v>
      </c>
      <c r="B1136">
        <v>1155.318423612953</v>
      </c>
      <c r="C1136" t="s">
        <v>10</v>
      </c>
      <c r="D1136">
        <v>109</v>
      </c>
      <c r="E1136">
        <v>518.828125</v>
      </c>
      <c r="F1136">
        <v>1.941268715743399</v>
      </c>
      <c r="G1136">
        <v>1.91922337279067</v>
      </c>
      <c r="H1136">
        <v>1.9859312537838649</v>
      </c>
      <c r="J1136">
        <f t="shared" si="17"/>
        <v>98380</v>
      </c>
    </row>
    <row r="1137" spans="1:10" x14ac:dyDescent="0.25">
      <c r="A1137">
        <v>1024.03589566402</v>
      </c>
      <c r="B1137">
        <v>1154.897309583552</v>
      </c>
      <c r="C1137" t="s">
        <v>10</v>
      </c>
      <c r="D1137">
        <v>6</v>
      </c>
      <c r="E1137">
        <v>518.859375</v>
      </c>
      <c r="F1137">
        <v>1.941268715743399</v>
      </c>
      <c r="G1137">
        <v>1.91922337279067</v>
      </c>
      <c r="H1137">
        <v>1.988276044819888</v>
      </c>
      <c r="J1137">
        <f t="shared" si="17"/>
        <v>98386</v>
      </c>
    </row>
    <row r="1138" spans="1:10" x14ac:dyDescent="0.25">
      <c r="A1138">
        <v>1024.03589566402</v>
      </c>
      <c r="B1138">
        <v>1154.897309583552</v>
      </c>
      <c r="C1138" t="s">
        <v>9</v>
      </c>
      <c r="D1138">
        <v>151</v>
      </c>
      <c r="E1138">
        <v>519.5</v>
      </c>
      <c r="F1138">
        <v>1.941268715743399</v>
      </c>
      <c r="G1138">
        <v>1.906513284229143</v>
      </c>
      <c r="H1138">
        <v>1.988276044819888</v>
      </c>
      <c r="J1138">
        <f t="shared" si="17"/>
        <v>98537</v>
      </c>
    </row>
    <row r="1139" spans="1:10" x14ac:dyDescent="0.25">
      <c r="A1139">
        <v>1024.03589566402</v>
      </c>
      <c r="B1139">
        <v>1187.010410665757</v>
      </c>
      <c r="C1139" t="s">
        <v>9</v>
      </c>
      <c r="D1139">
        <v>93</v>
      </c>
      <c r="E1139">
        <v>519.875</v>
      </c>
      <c r="F1139">
        <v>1.941268715743399</v>
      </c>
      <c r="G1139">
        <v>1.9182712059040981</v>
      </c>
      <c r="H1139">
        <v>1.988276044819888</v>
      </c>
      <c r="J1139">
        <f t="shared" si="17"/>
        <v>98630</v>
      </c>
    </row>
    <row r="1140" spans="1:10" x14ac:dyDescent="0.25">
      <c r="A1140">
        <v>1024.03589566402</v>
      </c>
      <c r="B1140">
        <v>1179.7905226101229</v>
      </c>
      <c r="C1140" t="s">
        <v>8</v>
      </c>
      <c r="D1140">
        <v>96</v>
      </c>
      <c r="E1140">
        <v>520.25</v>
      </c>
      <c r="F1140">
        <v>1.941880499954405</v>
      </c>
      <c r="G1140">
        <v>1.9182712059040981</v>
      </c>
      <c r="H1140">
        <v>1.988276044819888</v>
      </c>
      <c r="J1140">
        <f t="shared" si="17"/>
        <v>98726</v>
      </c>
    </row>
    <row r="1141" spans="1:10" x14ac:dyDescent="0.25">
      <c r="A1141">
        <v>1024.03589566402</v>
      </c>
      <c r="B1141">
        <v>1170.6238873448131</v>
      </c>
      <c r="C1141" t="s">
        <v>8</v>
      </c>
      <c r="D1141">
        <v>24</v>
      </c>
      <c r="E1141">
        <v>520.34375</v>
      </c>
      <c r="F1141">
        <v>1.9443021457896379</v>
      </c>
      <c r="G1141">
        <v>1.9182712059040981</v>
      </c>
      <c r="H1141">
        <v>1.988276044819888</v>
      </c>
      <c r="J1141">
        <f t="shared" si="17"/>
        <v>98750</v>
      </c>
    </row>
    <row r="1142" spans="1:10" x14ac:dyDescent="0.25">
      <c r="A1142">
        <v>1024.03589566402</v>
      </c>
      <c r="B1142">
        <v>1156.167382784703</v>
      </c>
      <c r="C1142" t="s">
        <v>8</v>
      </c>
      <c r="D1142">
        <v>126</v>
      </c>
      <c r="E1142">
        <v>520.84375</v>
      </c>
      <c r="F1142">
        <v>1.9447441922516251</v>
      </c>
      <c r="G1142">
        <v>1.9182712059040981</v>
      </c>
      <c r="H1142">
        <v>1.988276044819888</v>
      </c>
      <c r="J1142">
        <f t="shared" si="17"/>
        <v>98876</v>
      </c>
    </row>
    <row r="1143" spans="1:10" x14ac:dyDescent="0.25">
      <c r="A1143">
        <v>1024.03589566402</v>
      </c>
      <c r="B1143">
        <v>1139.2692411722669</v>
      </c>
      <c r="C1143" t="s">
        <v>9</v>
      </c>
      <c r="D1143">
        <v>3</v>
      </c>
      <c r="E1143">
        <v>520.859375</v>
      </c>
      <c r="F1143">
        <v>1.9447441922516251</v>
      </c>
      <c r="G1143">
        <v>1.9455141372693989</v>
      </c>
      <c r="H1143">
        <v>1.988276044819888</v>
      </c>
      <c r="J1143">
        <f t="shared" si="17"/>
        <v>98879</v>
      </c>
    </row>
    <row r="1144" spans="1:10" x14ac:dyDescent="0.25">
      <c r="A1144">
        <v>1024.03589566402</v>
      </c>
      <c r="B1144">
        <v>1123.078760776832</v>
      </c>
      <c r="C1144" t="s">
        <v>9</v>
      </c>
      <c r="D1144">
        <v>21</v>
      </c>
      <c r="E1144">
        <v>520.9375</v>
      </c>
      <c r="F1144">
        <v>1.9447441922516251</v>
      </c>
      <c r="G1144">
        <v>1.9481087021613319</v>
      </c>
      <c r="H1144">
        <v>1.988276044819888</v>
      </c>
      <c r="J1144">
        <f t="shared" si="17"/>
        <v>98900</v>
      </c>
    </row>
    <row r="1145" spans="1:10" x14ac:dyDescent="0.25">
      <c r="A1145">
        <v>1024.03589566402</v>
      </c>
      <c r="B1145">
        <v>1119.622028529717</v>
      </c>
      <c r="C1145" t="s">
        <v>10</v>
      </c>
      <c r="D1145">
        <v>17</v>
      </c>
      <c r="E1145">
        <v>521.015625</v>
      </c>
      <c r="F1145">
        <v>1.9447441922516251</v>
      </c>
      <c r="G1145">
        <v>1.9481087021613319</v>
      </c>
      <c r="H1145">
        <v>1.9889656892422469</v>
      </c>
      <c r="J1145">
        <f t="shared" si="17"/>
        <v>98917</v>
      </c>
    </row>
    <row r="1146" spans="1:10" x14ac:dyDescent="0.25">
      <c r="A1146">
        <v>1024.03589566402</v>
      </c>
      <c r="B1146">
        <v>1110.2628694645091</v>
      </c>
      <c r="C1146" t="s">
        <v>10</v>
      </c>
      <c r="D1146">
        <v>103</v>
      </c>
      <c r="E1146">
        <v>521.453125</v>
      </c>
      <c r="F1146">
        <v>1.9447441922516251</v>
      </c>
      <c r="G1146">
        <v>1.9481087021613319</v>
      </c>
      <c r="H1146">
        <v>1.989072818472905</v>
      </c>
      <c r="J1146">
        <f t="shared" si="17"/>
        <v>99020</v>
      </c>
    </row>
    <row r="1147" spans="1:10" x14ac:dyDescent="0.25">
      <c r="A1147">
        <v>1024.03589566402</v>
      </c>
      <c r="B1147">
        <v>1110.2628694645091</v>
      </c>
      <c r="C1147" t="s">
        <v>9</v>
      </c>
      <c r="D1147">
        <v>151</v>
      </c>
      <c r="E1147">
        <v>522.125</v>
      </c>
      <c r="F1147">
        <v>1.9447441922516251</v>
      </c>
      <c r="G1147">
        <v>1.9352073200278139</v>
      </c>
      <c r="H1147">
        <v>1.989072818472905</v>
      </c>
      <c r="J1147">
        <f t="shared" si="17"/>
        <v>99171</v>
      </c>
    </row>
    <row r="1148" spans="1:10" x14ac:dyDescent="0.25">
      <c r="A1148">
        <v>1024.03589566402</v>
      </c>
      <c r="B1148">
        <v>1110.105001837821</v>
      </c>
      <c r="C1148" t="s">
        <v>8</v>
      </c>
      <c r="D1148">
        <v>53</v>
      </c>
      <c r="E1148">
        <v>522.34375</v>
      </c>
      <c r="F1148">
        <v>1.945786754661972</v>
      </c>
      <c r="G1148">
        <v>1.9352073200278139</v>
      </c>
      <c r="H1148">
        <v>1.989072818472905</v>
      </c>
      <c r="J1148">
        <f t="shared" si="17"/>
        <v>99224</v>
      </c>
    </row>
    <row r="1149" spans="1:10" x14ac:dyDescent="0.25">
      <c r="A1149">
        <v>1024.03589566402</v>
      </c>
      <c r="B1149">
        <v>1110.105001837821</v>
      </c>
      <c r="C1149" t="s">
        <v>9</v>
      </c>
      <c r="D1149">
        <v>4</v>
      </c>
      <c r="E1149">
        <v>522.359375</v>
      </c>
      <c r="F1149">
        <v>1.945786754661972</v>
      </c>
      <c r="G1149">
        <v>1.9514054900208599</v>
      </c>
      <c r="H1149">
        <v>1.989072818472905</v>
      </c>
      <c r="J1149">
        <f t="shared" si="17"/>
        <v>99228</v>
      </c>
    </row>
    <row r="1150" spans="1:10" x14ac:dyDescent="0.25">
      <c r="A1150">
        <v>1024.03589566402</v>
      </c>
      <c r="B1150">
        <v>1107.2298501671039</v>
      </c>
      <c r="C1150" t="s">
        <v>9</v>
      </c>
      <c r="D1150">
        <v>11</v>
      </c>
      <c r="E1150">
        <v>522.40625</v>
      </c>
      <c r="F1150">
        <v>1.945786754661972</v>
      </c>
      <c r="G1150">
        <v>1.955823172746237</v>
      </c>
      <c r="H1150">
        <v>1.989072818472905</v>
      </c>
      <c r="J1150">
        <f t="shared" si="17"/>
        <v>99239</v>
      </c>
    </row>
    <row r="1151" spans="1:10" x14ac:dyDescent="0.25">
      <c r="A1151">
        <v>1024.03589566402</v>
      </c>
      <c r="B1151">
        <v>1087.198333703893</v>
      </c>
      <c r="C1151" t="s">
        <v>10</v>
      </c>
      <c r="D1151">
        <v>32</v>
      </c>
      <c r="E1151">
        <v>522.53125</v>
      </c>
      <c r="F1151">
        <v>1.945786754661972</v>
      </c>
      <c r="G1151">
        <v>1.955823172746237</v>
      </c>
      <c r="H1151">
        <v>1.9894142928956271</v>
      </c>
      <c r="J1151">
        <f t="shared" si="17"/>
        <v>99271</v>
      </c>
    </row>
    <row r="1152" spans="1:10" x14ac:dyDescent="0.25">
      <c r="A1152">
        <v>1024.03589566402</v>
      </c>
      <c r="B1152">
        <v>1087.198333703893</v>
      </c>
      <c r="C1152" t="s">
        <v>8</v>
      </c>
      <c r="D1152">
        <v>151</v>
      </c>
      <c r="E1152">
        <v>523.171875</v>
      </c>
      <c r="F1152">
        <v>1.9329007496642101</v>
      </c>
      <c r="G1152">
        <v>1.955823172746237</v>
      </c>
      <c r="H1152">
        <v>1.9894142928956271</v>
      </c>
      <c r="J1152">
        <f t="shared" si="17"/>
        <v>99422</v>
      </c>
    </row>
    <row r="1153" spans="1:10" x14ac:dyDescent="0.25">
      <c r="A1153">
        <v>1024.03589566402</v>
      </c>
      <c r="B1153">
        <v>1086.029533002087</v>
      </c>
      <c r="C1153" t="s">
        <v>9</v>
      </c>
      <c r="D1153">
        <v>88</v>
      </c>
      <c r="E1153">
        <v>523.578125</v>
      </c>
      <c r="F1153">
        <v>1.9329007496642101</v>
      </c>
      <c r="G1153">
        <v>1.956325182146847</v>
      </c>
      <c r="H1153">
        <v>1.9894142928956271</v>
      </c>
      <c r="J1153">
        <f t="shared" si="17"/>
        <v>99510</v>
      </c>
    </row>
    <row r="1154" spans="1:10" x14ac:dyDescent="0.25">
      <c r="A1154">
        <v>1024.03589566402</v>
      </c>
      <c r="B1154">
        <v>1086.029533002087</v>
      </c>
      <c r="C1154" t="s">
        <v>8</v>
      </c>
      <c r="D1154">
        <v>151</v>
      </c>
      <c r="E1154">
        <v>524.203125</v>
      </c>
      <c r="F1154">
        <v>1.9201000824478911</v>
      </c>
      <c r="G1154">
        <v>1.956325182146847</v>
      </c>
      <c r="H1154">
        <v>1.9894142928956271</v>
      </c>
      <c r="J1154">
        <f t="shared" si="17"/>
        <v>99661</v>
      </c>
    </row>
    <row r="1155" spans="1:10" x14ac:dyDescent="0.25">
      <c r="A1155">
        <v>1024.03589566402</v>
      </c>
      <c r="B1155">
        <v>1138.9231714809291</v>
      </c>
      <c r="C1155" t="s">
        <v>9</v>
      </c>
      <c r="D1155">
        <v>151</v>
      </c>
      <c r="E1155">
        <v>524.828125</v>
      </c>
      <c r="F1155">
        <v>1.9201000824478911</v>
      </c>
      <c r="G1155">
        <v>1.949991902794882</v>
      </c>
      <c r="H1155">
        <v>1.9894142928956271</v>
      </c>
      <c r="J1155">
        <f t="shared" si="17"/>
        <v>99812</v>
      </c>
    </row>
    <row r="1156" spans="1:10" x14ac:dyDescent="0.25">
      <c r="A1156">
        <v>1024.03589566402</v>
      </c>
      <c r="B1156">
        <v>1127.8376830426389</v>
      </c>
      <c r="C1156" t="s">
        <v>10</v>
      </c>
      <c r="D1156">
        <v>10</v>
      </c>
      <c r="E1156">
        <v>524.875</v>
      </c>
      <c r="F1156">
        <v>1.9201000824478911</v>
      </c>
      <c r="G1156">
        <v>1.949991902794882</v>
      </c>
      <c r="H1156">
        <v>1.990472863606064</v>
      </c>
      <c r="J1156">
        <f t="shared" ref="J1156:J1219" si="18">D1156+J1155</f>
        <v>99822</v>
      </c>
    </row>
    <row r="1157" spans="1:10" x14ac:dyDescent="0.25">
      <c r="A1157">
        <v>1024.03589566402</v>
      </c>
      <c r="B1157">
        <v>1120.917839682417</v>
      </c>
      <c r="C1157" t="s">
        <v>10</v>
      </c>
      <c r="D1157">
        <v>25</v>
      </c>
      <c r="E1157">
        <v>524.984375</v>
      </c>
      <c r="F1157">
        <v>1.9201000824478911</v>
      </c>
      <c r="G1157">
        <v>1.949991902794882</v>
      </c>
      <c r="H1157">
        <v>1.990853949061822</v>
      </c>
      <c r="J1157">
        <f t="shared" si="18"/>
        <v>99847</v>
      </c>
    </row>
    <row r="1158" spans="1:10" x14ac:dyDescent="0.25">
      <c r="A1158">
        <v>1024.03589566402</v>
      </c>
      <c r="B1158">
        <v>1110.4271452883811</v>
      </c>
      <c r="C1158" t="s">
        <v>8</v>
      </c>
      <c r="D1158">
        <v>81</v>
      </c>
      <c r="E1158">
        <v>525.3125</v>
      </c>
      <c r="F1158">
        <v>1.921086501183102</v>
      </c>
      <c r="G1158">
        <v>1.949991902794882</v>
      </c>
      <c r="H1158">
        <v>1.990853949061822</v>
      </c>
      <c r="J1158">
        <f t="shared" si="18"/>
        <v>99928</v>
      </c>
    </row>
    <row r="1159" spans="1:10" x14ac:dyDescent="0.25">
      <c r="A1159">
        <v>1024.03589566402</v>
      </c>
      <c r="B1159">
        <v>1109.4441216012549</v>
      </c>
      <c r="C1159" t="s">
        <v>8</v>
      </c>
      <c r="D1159">
        <v>71</v>
      </c>
      <c r="E1159">
        <v>525.578125</v>
      </c>
      <c r="F1159">
        <v>1.9221979589129179</v>
      </c>
      <c r="G1159">
        <v>1.949991902794882</v>
      </c>
      <c r="H1159">
        <v>1.990853949061822</v>
      </c>
      <c r="J1159">
        <f t="shared" si="18"/>
        <v>99999</v>
      </c>
    </row>
    <row r="1160" spans="1:10" x14ac:dyDescent="0.25">
      <c r="A1160">
        <v>1024.03589566402</v>
      </c>
      <c r="B1160">
        <v>1107.378066556377</v>
      </c>
      <c r="C1160" t="s">
        <v>9</v>
      </c>
      <c r="D1160">
        <v>5</v>
      </c>
      <c r="E1160">
        <v>525.609375</v>
      </c>
      <c r="F1160">
        <v>1.9221979589129179</v>
      </c>
      <c r="G1160">
        <v>1.9599935222359051</v>
      </c>
      <c r="H1160">
        <v>1.990853949061822</v>
      </c>
      <c r="J1160">
        <f t="shared" si="18"/>
        <v>100004</v>
      </c>
    </row>
    <row r="1161" spans="1:10" x14ac:dyDescent="0.25">
      <c r="A1161">
        <v>1024.03589566402</v>
      </c>
      <c r="B1161">
        <v>1101.3140969335229</v>
      </c>
      <c r="C1161" t="s">
        <v>10</v>
      </c>
      <c r="D1161">
        <v>89</v>
      </c>
      <c r="E1161">
        <v>525.953125</v>
      </c>
      <c r="F1161">
        <v>1.9221979589129179</v>
      </c>
      <c r="G1161">
        <v>1.9599935222359051</v>
      </c>
      <c r="H1161">
        <v>1.990956713679104</v>
      </c>
      <c r="J1161">
        <f t="shared" si="18"/>
        <v>100093</v>
      </c>
    </row>
    <row r="1162" spans="1:10" x14ac:dyDescent="0.25">
      <c r="A1162">
        <v>1024.03589566402</v>
      </c>
      <c r="B1162">
        <v>1098.3538339472921</v>
      </c>
      <c r="C1162" t="s">
        <v>10</v>
      </c>
      <c r="D1162">
        <v>6</v>
      </c>
      <c r="E1162">
        <v>525.984375</v>
      </c>
      <c r="F1162">
        <v>1.9221979589129179</v>
      </c>
      <c r="G1162">
        <v>1.9599935222359051</v>
      </c>
      <c r="H1162">
        <v>1.99246392806592</v>
      </c>
      <c r="J1162">
        <f t="shared" si="18"/>
        <v>100099</v>
      </c>
    </row>
    <row r="1163" spans="1:10" x14ac:dyDescent="0.25">
      <c r="A1163">
        <v>1024.03589566402</v>
      </c>
      <c r="B1163">
        <v>1098.139192048822</v>
      </c>
      <c r="C1163" t="s">
        <v>8</v>
      </c>
      <c r="D1163">
        <v>53</v>
      </c>
      <c r="E1163">
        <v>526.203125</v>
      </c>
      <c r="F1163">
        <v>1.9236659219522969</v>
      </c>
      <c r="G1163">
        <v>1.9599935222359051</v>
      </c>
      <c r="H1163">
        <v>1.99246392806592</v>
      </c>
      <c r="J1163">
        <f t="shared" si="18"/>
        <v>100152</v>
      </c>
    </row>
    <row r="1164" spans="1:10" x14ac:dyDescent="0.25">
      <c r="A1164">
        <v>1024.03589566402</v>
      </c>
      <c r="B1164">
        <v>1102.9884443322519</v>
      </c>
      <c r="C1164" t="s">
        <v>8</v>
      </c>
      <c r="D1164">
        <v>102</v>
      </c>
      <c r="E1164">
        <v>526.625</v>
      </c>
      <c r="F1164">
        <v>1.934218216835117</v>
      </c>
      <c r="G1164">
        <v>1.9599935222359051</v>
      </c>
      <c r="H1164">
        <v>1.99246392806592</v>
      </c>
      <c r="J1164">
        <f t="shared" si="18"/>
        <v>100254</v>
      </c>
    </row>
    <row r="1165" spans="1:10" x14ac:dyDescent="0.25">
      <c r="A1165">
        <v>1024.03589566402</v>
      </c>
      <c r="B1165">
        <v>1102.9884443322519</v>
      </c>
      <c r="C1165" t="s">
        <v>9</v>
      </c>
      <c r="D1165">
        <v>151</v>
      </c>
      <c r="E1165">
        <v>527.21875</v>
      </c>
      <c r="F1165">
        <v>1.934218216835117</v>
      </c>
      <c r="G1165">
        <v>1.947013432684674</v>
      </c>
      <c r="H1165">
        <v>1.99246392806592</v>
      </c>
      <c r="J1165">
        <f t="shared" si="18"/>
        <v>100405</v>
      </c>
    </row>
    <row r="1166" spans="1:10" x14ac:dyDescent="0.25">
      <c r="A1166">
        <v>1024.03589566402</v>
      </c>
      <c r="B1166">
        <v>1102.9884443322519</v>
      </c>
      <c r="C1166" t="s">
        <v>8</v>
      </c>
      <c r="D1166">
        <v>151</v>
      </c>
      <c r="E1166">
        <v>527.8125</v>
      </c>
      <c r="F1166">
        <v>1.921408824670646</v>
      </c>
      <c r="G1166">
        <v>1.947013432684674</v>
      </c>
      <c r="H1166">
        <v>1.99246392806592</v>
      </c>
      <c r="J1166">
        <f t="shared" si="18"/>
        <v>100556</v>
      </c>
    </row>
    <row r="1167" spans="1:10" x14ac:dyDescent="0.25">
      <c r="A1167">
        <v>1024.03589566402</v>
      </c>
      <c r="B1167">
        <v>1102.9884443322519</v>
      </c>
      <c r="C1167" t="s">
        <v>9</v>
      </c>
      <c r="D1167">
        <v>151</v>
      </c>
      <c r="E1167">
        <v>528.453125</v>
      </c>
      <c r="F1167">
        <v>1.921408824670646</v>
      </c>
      <c r="G1167">
        <v>1.934119303991398</v>
      </c>
      <c r="H1167">
        <v>1.99246392806592</v>
      </c>
      <c r="J1167">
        <f t="shared" si="18"/>
        <v>100707</v>
      </c>
    </row>
    <row r="1168" spans="1:10" x14ac:dyDescent="0.25">
      <c r="A1168">
        <v>1024.03589566402</v>
      </c>
      <c r="B1168">
        <v>1101.047700135168</v>
      </c>
      <c r="C1168" t="s">
        <v>10</v>
      </c>
      <c r="D1168">
        <v>37</v>
      </c>
      <c r="E1168">
        <v>528.625</v>
      </c>
      <c r="F1168">
        <v>1.921408824670646</v>
      </c>
      <c r="G1168">
        <v>1.934119303991398</v>
      </c>
      <c r="H1168">
        <v>1.99266760568576</v>
      </c>
      <c r="J1168">
        <f t="shared" si="18"/>
        <v>100744</v>
      </c>
    </row>
    <row r="1169" spans="1:10" x14ac:dyDescent="0.25">
      <c r="A1169">
        <v>1024.03589566402</v>
      </c>
      <c r="B1169">
        <v>1180.5970496793359</v>
      </c>
      <c r="C1169" t="s">
        <v>10</v>
      </c>
      <c r="D1169">
        <v>48</v>
      </c>
      <c r="E1169">
        <v>528.8125</v>
      </c>
      <c r="F1169">
        <v>1.921408824670646</v>
      </c>
      <c r="G1169">
        <v>1.934119303991398</v>
      </c>
      <c r="H1169">
        <v>2.0136536972339738</v>
      </c>
      <c r="J1169">
        <f t="shared" si="18"/>
        <v>100792</v>
      </c>
    </row>
    <row r="1170" spans="1:10" x14ac:dyDescent="0.25">
      <c r="A1170">
        <v>1024.03589566402</v>
      </c>
      <c r="B1170">
        <v>1178.485340560517</v>
      </c>
      <c r="C1170" t="s">
        <v>10</v>
      </c>
      <c r="D1170">
        <v>43</v>
      </c>
      <c r="E1170">
        <v>529</v>
      </c>
      <c r="F1170">
        <v>1.921408824670646</v>
      </c>
      <c r="G1170">
        <v>1.934119303991398</v>
      </c>
      <c r="H1170">
        <v>2.013336169391323</v>
      </c>
      <c r="J1170">
        <f t="shared" si="18"/>
        <v>100835</v>
      </c>
    </row>
    <row r="1171" spans="1:10" x14ac:dyDescent="0.25">
      <c r="A1171">
        <v>1024.03589566402</v>
      </c>
      <c r="B1171">
        <v>1170.785946691585</v>
      </c>
      <c r="C1171" t="s">
        <v>8</v>
      </c>
      <c r="D1171">
        <v>109</v>
      </c>
      <c r="E1171">
        <v>529.4375</v>
      </c>
      <c r="F1171">
        <v>1.922129844627797</v>
      </c>
      <c r="G1171">
        <v>1.934119303991398</v>
      </c>
      <c r="H1171">
        <v>2.013336169391323</v>
      </c>
      <c r="J1171">
        <f t="shared" si="18"/>
        <v>100944</v>
      </c>
    </row>
    <row r="1172" spans="1:10" x14ac:dyDescent="0.25">
      <c r="A1172">
        <v>1024.03589566402</v>
      </c>
      <c r="B1172">
        <v>1155.228529956295</v>
      </c>
      <c r="C1172" t="s">
        <v>10</v>
      </c>
      <c r="D1172">
        <v>110</v>
      </c>
      <c r="E1172">
        <v>529.890625</v>
      </c>
      <c r="F1172">
        <v>1.922129844627797</v>
      </c>
      <c r="G1172">
        <v>1.934119303991398</v>
      </c>
      <c r="H1172">
        <v>2.0132149314877661</v>
      </c>
      <c r="J1172">
        <f t="shared" si="18"/>
        <v>101054</v>
      </c>
    </row>
    <row r="1173" spans="1:10" x14ac:dyDescent="0.25">
      <c r="A1173">
        <v>1024.03589566402</v>
      </c>
      <c r="B1173">
        <v>1139.500815669337</v>
      </c>
      <c r="C1173" t="s">
        <v>9</v>
      </c>
      <c r="D1173">
        <v>139</v>
      </c>
      <c r="E1173">
        <v>530.375</v>
      </c>
      <c r="F1173">
        <v>1.922129844627797</v>
      </c>
      <c r="G1173">
        <v>1.934593265833187</v>
      </c>
      <c r="H1173">
        <v>2.0132149314877661</v>
      </c>
      <c r="J1173">
        <f t="shared" si="18"/>
        <v>101193</v>
      </c>
    </row>
    <row r="1174" spans="1:10" x14ac:dyDescent="0.25">
      <c r="A1174">
        <v>1024.03589566402</v>
      </c>
      <c r="B1174">
        <v>1131.169379564685</v>
      </c>
      <c r="C1174" t="s">
        <v>10</v>
      </c>
      <c r="D1174">
        <v>21</v>
      </c>
      <c r="E1174">
        <v>530.46875</v>
      </c>
      <c r="F1174">
        <v>1.922129844627797</v>
      </c>
      <c r="G1174">
        <v>1.934593265833187</v>
      </c>
      <c r="H1174">
        <v>2.0125856490359681</v>
      </c>
      <c r="J1174">
        <f t="shared" si="18"/>
        <v>101214</v>
      </c>
    </row>
    <row r="1175" spans="1:10" x14ac:dyDescent="0.25">
      <c r="A1175">
        <v>1024.03589566402</v>
      </c>
      <c r="B1175">
        <v>1131.169379564685</v>
      </c>
      <c r="C1175" t="s">
        <v>10</v>
      </c>
      <c r="D1175">
        <v>151</v>
      </c>
      <c r="E1175">
        <v>531.15625</v>
      </c>
      <c r="F1175">
        <v>1.922129844627797</v>
      </c>
      <c r="G1175">
        <v>1.934593265833187</v>
      </c>
      <c r="H1175">
        <v>1.999257267254273</v>
      </c>
      <c r="J1175">
        <f t="shared" si="18"/>
        <v>101365</v>
      </c>
    </row>
    <row r="1176" spans="1:10" x14ac:dyDescent="0.25">
      <c r="A1176">
        <v>1024.03589566402</v>
      </c>
      <c r="B1176">
        <v>1099.5450444171649</v>
      </c>
      <c r="C1176" t="s">
        <v>10</v>
      </c>
      <c r="D1176">
        <v>53</v>
      </c>
      <c r="E1176">
        <v>531.390625</v>
      </c>
      <c r="F1176">
        <v>1.922129844627797</v>
      </c>
      <c r="G1176">
        <v>1.934593265833187</v>
      </c>
      <c r="H1176">
        <v>1.999271281079664</v>
      </c>
      <c r="J1176">
        <f t="shared" si="18"/>
        <v>101418</v>
      </c>
    </row>
    <row r="1177" spans="1:10" x14ac:dyDescent="0.25">
      <c r="A1177">
        <v>1024.03589566402</v>
      </c>
      <c r="B1177">
        <v>1099.5450444171649</v>
      </c>
      <c r="C1177" t="s">
        <v>9</v>
      </c>
      <c r="D1177">
        <v>151</v>
      </c>
      <c r="E1177">
        <v>531.984375</v>
      </c>
      <c r="F1177">
        <v>1.922129844627797</v>
      </c>
      <c r="G1177">
        <v>1.9217813899005169</v>
      </c>
      <c r="H1177">
        <v>1.999271281079664</v>
      </c>
      <c r="J1177">
        <f t="shared" si="18"/>
        <v>101569</v>
      </c>
    </row>
    <row r="1178" spans="1:10" x14ac:dyDescent="0.25">
      <c r="A1178">
        <v>1024.03589566402</v>
      </c>
      <c r="B1178">
        <v>1095.8062951701111</v>
      </c>
      <c r="C1178" t="s">
        <v>10</v>
      </c>
      <c r="D1178">
        <v>126</v>
      </c>
      <c r="E1178">
        <v>532.53125</v>
      </c>
      <c r="F1178">
        <v>1.922129844627797</v>
      </c>
      <c r="G1178">
        <v>1.9217813899005169</v>
      </c>
      <c r="H1178">
        <v>1.9992770645631579</v>
      </c>
      <c r="J1178">
        <f t="shared" si="18"/>
        <v>101695</v>
      </c>
    </row>
    <row r="1179" spans="1:10" x14ac:dyDescent="0.25">
      <c r="A1179">
        <v>1024.03589566402</v>
      </c>
      <c r="B1179">
        <v>1094.1811341326199</v>
      </c>
      <c r="C1179" t="s">
        <v>10</v>
      </c>
      <c r="D1179">
        <v>12</v>
      </c>
      <c r="E1179">
        <v>532.59375</v>
      </c>
      <c r="F1179">
        <v>1.922129844627797</v>
      </c>
      <c r="G1179">
        <v>1.9217813899005169</v>
      </c>
      <c r="H1179">
        <v>1.999337309182895</v>
      </c>
      <c r="J1179">
        <f t="shared" si="18"/>
        <v>101707</v>
      </c>
    </row>
    <row r="1180" spans="1:10" x14ac:dyDescent="0.25">
      <c r="A1180">
        <v>1024.03589566402</v>
      </c>
      <c r="B1180">
        <v>1076.9570921786931</v>
      </c>
      <c r="C1180" t="s">
        <v>10</v>
      </c>
      <c r="D1180">
        <v>77</v>
      </c>
      <c r="E1180">
        <v>532.921875</v>
      </c>
      <c r="F1180">
        <v>1.922129844627797</v>
      </c>
      <c r="G1180">
        <v>1.9217813899005169</v>
      </c>
      <c r="H1180">
        <v>1.9993459155571429</v>
      </c>
      <c r="J1180">
        <f t="shared" si="18"/>
        <v>101784</v>
      </c>
    </row>
    <row r="1181" spans="1:10" x14ac:dyDescent="0.25">
      <c r="A1181">
        <v>1024.03589566402</v>
      </c>
      <c r="B1181">
        <v>1066.8573623539089</v>
      </c>
      <c r="C1181" t="s">
        <v>10</v>
      </c>
      <c r="D1181">
        <v>26</v>
      </c>
      <c r="E1181">
        <v>533.015625</v>
      </c>
      <c r="F1181">
        <v>1.922129844627797</v>
      </c>
      <c r="G1181">
        <v>1.9217813899005169</v>
      </c>
      <c r="H1181">
        <v>1.9993710726510989</v>
      </c>
      <c r="J1181">
        <f t="shared" si="18"/>
        <v>101810</v>
      </c>
    </row>
    <row r="1182" spans="1:10" x14ac:dyDescent="0.25">
      <c r="A1182">
        <v>1024.03589566402</v>
      </c>
      <c r="B1182">
        <v>1120.245111894842</v>
      </c>
      <c r="C1182" t="s">
        <v>10</v>
      </c>
      <c r="D1182">
        <v>35</v>
      </c>
      <c r="E1182">
        <v>533.171875</v>
      </c>
      <c r="F1182">
        <v>1.922129844627797</v>
      </c>
      <c r="G1182">
        <v>1.9217813899005169</v>
      </c>
      <c r="H1182">
        <v>2.056531899146782</v>
      </c>
      <c r="J1182">
        <f t="shared" si="18"/>
        <v>101845</v>
      </c>
    </row>
    <row r="1183" spans="1:10" x14ac:dyDescent="0.25">
      <c r="A1183">
        <v>1024.03589566402</v>
      </c>
      <c r="B1183">
        <v>1120.245111894842</v>
      </c>
      <c r="C1183" t="s">
        <v>8</v>
      </c>
      <c r="D1183">
        <v>151</v>
      </c>
      <c r="E1183">
        <v>533.796875</v>
      </c>
      <c r="F1183">
        <v>1.9094005079084071</v>
      </c>
      <c r="G1183">
        <v>1.9217813899005169</v>
      </c>
      <c r="H1183">
        <v>2.056531899146782</v>
      </c>
      <c r="J1183">
        <f t="shared" si="18"/>
        <v>101996</v>
      </c>
    </row>
    <row r="1184" spans="1:10" x14ac:dyDescent="0.25">
      <c r="A1184">
        <v>1024.03589566402</v>
      </c>
      <c r="B1184">
        <v>1120.245111894842</v>
      </c>
      <c r="C1184" t="s">
        <v>9</v>
      </c>
      <c r="D1184">
        <v>151</v>
      </c>
      <c r="E1184">
        <v>534.453125</v>
      </c>
      <c r="F1184">
        <v>1.9094005079084071</v>
      </c>
      <c r="G1184">
        <v>1.9090543608283279</v>
      </c>
      <c r="H1184">
        <v>2.056531899146782</v>
      </c>
      <c r="J1184">
        <f t="shared" si="18"/>
        <v>102147</v>
      </c>
    </row>
    <row r="1185" spans="1:10" x14ac:dyDescent="0.25">
      <c r="A1185">
        <v>1024.03589566402</v>
      </c>
      <c r="B1185">
        <v>1117.2778607473069</v>
      </c>
      <c r="C1185" t="s">
        <v>8</v>
      </c>
      <c r="D1185">
        <v>118</v>
      </c>
      <c r="E1185">
        <v>534.9375</v>
      </c>
      <c r="F1185">
        <v>1.910168300214268</v>
      </c>
      <c r="G1185">
        <v>1.9090543608283279</v>
      </c>
      <c r="H1185">
        <v>2.056531899146782</v>
      </c>
      <c r="J1185">
        <f t="shared" si="18"/>
        <v>102265</v>
      </c>
    </row>
    <row r="1186" spans="1:10" x14ac:dyDescent="0.25">
      <c r="A1186">
        <v>1024.03589566402</v>
      </c>
      <c r="B1186">
        <v>1114.6845556749081</v>
      </c>
      <c r="C1186" t="s">
        <v>9</v>
      </c>
      <c r="D1186">
        <v>41</v>
      </c>
      <c r="E1186">
        <v>535.109375</v>
      </c>
      <c r="F1186">
        <v>1.910168300214268</v>
      </c>
      <c r="G1186">
        <v>1.9112725471495879</v>
      </c>
      <c r="H1186">
        <v>2.056531899146782</v>
      </c>
      <c r="J1186">
        <f t="shared" si="18"/>
        <v>102306</v>
      </c>
    </row>
    <row r="1187" spans="1:10" x14ac:dyDescent="0.25">
      <c r="A1187">
        <v>1024.03589566402</v>
      </c>
      <c r="B1187">
        <v>1112.811769295977</v>
      </c>
      <c r="C1187" t="s">
        <v>9</v>
      </c>
      <c r="D1187">
        <v>104</v>
      </c>
      <c r="E1187">
        <v>535.546875</v>
      </c>
      <c r="F1187">
        <v>1.910168300214268</v>
      </c>
      <c r="G1187">
        <v>1.9121256957346879</v>
      </c>
      <c r="H1187">
        <v>2.056531899146782</v>
      </c>
      <c r="J1187">
        <f t="shared" si="18"/>
        <v>102410</v>
      </c>
    </row>
    <row r="1188" spans="1:10" x14ac:dyDescent="0.25">
      <c r="A1188">
        <v>1024.03589566402</v>
      </c>
      <c r="B1188">
        <v>1079.1374406129421</v>
      </c>
      <c r="C1188" t="s">
        <v>10</v>
      </c>
      <c r="D1188">
        <v>14</v>
      </c>
      <c r="E1188">
        <v>535.625</v>
      </c>
      <c r="F1188">
        <v>1.910168300214268</v>
      </c>
      <c r="G1188">
        <v>1.9121256957346879</v>
      </c>
      <c r="H1188">
        <v>2.0524939063505832</v>
      </c>
      <c r="J1188">
        <f t="shared" si="18"/>
        <v>102424</v>
      </c>
    </row>
    <row r="1189" spans="1:10" x14ac:dyDescent="0.25">
      <c r="A1189">
        <v>1024.03589566402</v>
      </c>
      <c r="B1189">
        <v>1079.1374406129421</v>
      </c>
      <c r="C1189" t="s">
        <v>8</v>
      </c>
      <c r="D1189">
        <v>151</v>
      </c>
      <c r="E1189">
        <v>536.234375</v>
      </c>
      <c r="F1189">
        <v>1.897518179020796</v>
      </c>
      <c r="G1189">
        <v>1.9121256957346879</v>
      </c>
      <c r="H1189">
        <v>2.0524939063505832</v>
      </c>
      <c r="J1189">
        <f t="shared" si="18"/>
        <v>102575</v>
      </c>
    </row>
    <row r="1190" spans="1:10" x14ac:dyDescent="0.25">
      <c r="A1190">
        <v>1024.03589566402</v>
      </c>
      <c r="B1190">
        <v>1079.1374406129421</v>
      </c>
      <c r="C1190" t="s">
        <v>9</v>
      </c>
      <c r="D1190">
        <v>151</v>
      </c>
      <c r="E1190">
        <v>536.859375</v>
      </c>
      <c r="F1190">
        <v>1.897518179020796</v>
      </c>
      <c r="G1190">
        <v>1.8994626116569751</v>
      </c>
      <c r="H1190">
        <v>2.0524939063505832</v>
      </c>
      <c r="J1190">
        <f t="shared" si="18"/>
        <v>102726</v>
      </c>
    </row>
    <row r="1191" spans="1:10" x14ac:dyDescent="0.25">
      <c r="A1191">
        <v>1024.03589566402</v>
      </c>
      <c r="B1191">
        <v>1079.1374406129421</v>
      </c>
      <c r="C1191" t="s">
        <v>9</v>
      </c>
      <c r="D1191">
        <v>151</v>
      </c>
      <c r="E1191">
        <v>537.5</v>
      </c>
      <c r="F1191">
        <v>1.897518179020796</v>
      </c>
      <c r="G1191">
        <v>1.88688338906322</v>
      </c>
      <c r="H1191">
        <v>2.0524939063505832</v>
      </c>
      <c r="J1191">
        <f t="shared" si="18"/>
        <v>102877</v>
      </c>
    </row>
    <row r="1192" spans="1:10" x14ac:dyDescent="0.25">
      <c r="A1192">
        <v>1024.03589566402</v>
      </c>
      <c r="B1192">
        <v>1079.1374406129421</v>
      </c>
      <c r="C1192" t="s">
        <v>8</v>
      </c>
      <c r="D1192">
        <v>151</v>
      </c>
      <c r="E1192">
        <v>538.109375</v>
      </c>
      <c r="F1192">
        <v>1.8849518334643669</v>
      </c>
      <c r="G1192">
        <v>1.88688338906322</v>
      </c>
      <c r="H1192">
        <v>2.0524939063505832</v>
      </c>
      <c r="J1192">
        <f t="shared" si="18"/>
        <v>103028</v>
      </c>
    </row>
    <row r="1193" spans="1:10" x14ac:dyDescent="0.25">
      <c r="A1193">
        <v>1024.03589566402</v>
      </c>
      <c r="B1193">
        <v>1079.1374406129421</v>
      </c>
      <c r="C1193" t="s">
        <v>10</v>
      </c>
      <c r="D1193">
        <v>151</v>
      </c>
      <c r="E1193">
        <v>538.78125</v>
      </c>
      <c r="F1193">
        <v>1.8849518334643669</v>
      </c>
      <c r="G1193">
        <v>1.88688338906322</v>
      </c>
      <c r="H1193">
        <v>2.0389012314740889</v>
      </c>
      <c r="J1193">
        <f t="shared" si="18"/>
        <v>103179</v>
      </c>
    </row>
    <row r="1194" spans="1:10" x14ac:dyDescent="0.25">
      <c r="A1194">
        <v>1024.03589566402</v>
      </c>
      <c r="B1194">
        <v>1079.1374406129421</v>
      </c>
      <c r="C1194" t="s">
        <v>9</v>
      </c>
      <c r="D1194">
        <v>151</v>
      </c>
      <c r="E1194">
        <v>539.421875</v>
      </c>
      <c r="F1194">
        <v>1.8849518334643669</v>
      </c>
      <c r="G1194">
        <v>1.8743874725793579</v>
      </c>
      <c r="H1194">
        <v>2.0389012314740889</v>
      </c>
      <c r="J1194">
        <f t="shared" si="18"/>
        <v>103330</v>
      </c>
    </row>
    <row r="1195" spans="1:10" x14ac:dyDescent="0.25">
      <c r="A1195">
        <v>1024.03589566402</v>
      </c>
      <c r="B1195">
        <v>1079.1374406129421</v>
      </c>
      <c r="C1195" t="s">
        <v>9</v>
      </c>
      <c r="D1195">
        <v>151</v>
      </c>
      <c r="E1195">
        <v>540.078125</v>
      </c>
      <c r="F1195">
        <v>1.8849518334643669</v>
      </c>
      <c r="G1195">
        <v>1.8619743105092961</v>
      </c>
      <c r="H1195">
        <v>2.0389012314740889</v>
      </c>
      <c r="J1195">
        <f t="shared" si="18"/>
        <v>103481</v>
      </c>
    </row>
    <row r="1196" spans="1:10" x14ac:dyDescent="0.25">
      <c r="A1196">
        <v>1024.03589566402</v>
      </c>
      <c r="B1196">
        <v>1079.1374406129421</v>
      </c>
      <c r="C1196" t="s">
        <v>8</v>
      </c>
      <c r="D1196">
        <v>151</v>
      </c>
      <c r="E1196">
        <v>540.703125</v>
      </c>
      <c r="F1196">
        <v>1.8724687087394369</v>
      </c>
      <c r="G1196">
        <v>1.8619743105092961</v>
      </c>
      <c r="H1196">
        <v>2.0389012314740889</v>
      </c>
      <c r="J1196">
        <f t="shared" si="18"/>
        <v>103632</v>
      </c>
    </row>
    <row r="1197" spans="1:10" x14ac:dyDescent="0.25">
      <c r="A1197">
        <v>1024.03589566402</v>
      </c>
      <c r="B1197">
        <v>1074.022840654472</v>
      </c>
      <c r="C1197" t="s">
        <v>10</v>
      </c>
      <c r="D1197">
        <v>45</v>
      </c>
      <c r="E1197">
        <v>540.890625</v>
      </c>
      <c r="F1197">
        <v>1.8724687087394369</v>
      </c>
      <c r="G1197">
        <v>1.8619743105092961</v>
      </c>
      <c r="H1197">
        <v>2.0380367596635538</v>
      </c>
      <c r="J1197">
        <f t="shared" si="18"/>
        <v>103677</v>
      </c>
    </row>
    <row r="1198" spans="1:10" x14ac:dyDescent="0.25">
      <c r="A1198">
        <v>1024.03589566402</v>
      </c>
      <c r="B1198">
        <v>1074.022840654472</v>
      </c>
      <c r="C1198" t="s">
        <v>10</v>
      </c>
      <c r="D1198">
        <v>151</v>
      </c>
      <c r="E1198">
        <v>541.546875</v>
      </c>
      <c r="F1198">
        <v>1.8724687087394369</v>
      </c>
      <c r="G1198">
        <v>1.8619743105092961</v>
      </c>
      <c r="H1198">
        <v>2.0245398274803521</v>
      </c>
      <c r="J1198">
        <f t="shared" si="18"/>
        <v>103828</v>
      </c>
    </row>
    <row r="1199" spans="1:10" x14ac:dyDescent="0.25">
      <c r="A1199">
        <v>1024.03589566402</v>
      </c>
      <c r="B1199">
        <v>1113.925935061633</v>
      </c>
      <c r="C1199" t="s">
        <v>9</v>
      </c>
      <c r="D1199">
        <v>151</v>
      </c>
      <c r="E1199">
        <v>542.1875</v>
      </c>
      <c r="F1199">
        <v>1.8724687087394369</v>
      </c>
      <c r="G1199">
        <v>1.856265871366851</v>
      </c>
      <c r="H1199">
        <v>2.0245398274803521</v>
      </c>
      <c r="J1199">
        <f t="shared" si="18"/>
        <v>103979</v>
      </c>
    </row>
    <row r="1200" spans="1:10" x14ac:dyDescent="0.25">
      <c r="A1200">
        <v>1024.03589566402</v>
      </c>
      <c r="B1200">
        <v>1113.925935061633</v>
      </c>
      <c r="C1200" t="s">
        <v>9</v>
      </c>
      <c r="D1200">
        <v>151</v>
      </c>
      <c r="E1200">
        <v>542.828125</v>
      </c>
      <c r="F1200">
        <v>1.8724687087394369</v>
      </c>
      <c r="G1200">
        <v>1.8439727199008451</v>
      </c>
      <c r="H1200">
        <v>2.0245398274803521</v>
      </c>
      <c r="J1200">
        <f t="shared" si="18"/>
        <v>104130</v>
      </c>
    </row>
    <row r="1201" spans="1:10" x14ac:dyDescent="0.25">
      <c r="A1201">
        <v>1024.03589566402</v>
      </c>
      <c r="B1201">
        <v>1106.54494069309</v>
      </c>
      <c r="C1201" t="s">
        <v>10</v>
      </c>
      <c r="D1201">
        <v>10</v>
      </c>
      <c r="E1201">
        <v>542.859375</v>
      </c>
      <c r="F1201">
        <v>1.8724687087394369</v>
      </c>
      <c r="G1201">
        <v>1.8439727199008451</v>
      </c>
      <c r="H1201">
        <v>2.0220858447323171</v>
      </c>
      <c r="J1201">
        <f t="shared" si="18"/>
        <v>104140</v>
      </c>
    </row>
    <row r="1202" spans="1:10" x14ac:dyDescent="0.25">
      <c r="A1202">
        <v>1024.03589566402</v>
      </c>
      <c r="B1202">
        <v>1104.1842609180919</v>
      </c>
      <c r="C1202" t="s">
        <v>8</v>
      </c>
      <c r="D1202">
        <v>2</v>
      </c>
      <c r="E1202">
        <v>542.875</v>
      </c>
      <c r="F1202">
        <v>1.9362343543697189</v>
      </c>
      <c r="G1202">
        <v>1.8439727199008451</v>
      </c>
      <c r="H1202">
        <v>2.0220858447323171</v>
      </c>
      <c r="J1202">
        <f t="shared" si="18"/>
        <v>104142</v>
      </c>
    </row>
    <row r="1203" spans="1:10" x14ac:dyDescent="0.25">
      <c r="A1203">
        <v>1024.03589566402</v>
      </c>
      <c r="B1203">
        <v>1104.1842609180919</v>
      </c>
      <c r="C1203" t="s">
        <v>10</v>
      </c>
      <c r="D1203">
        <v>151</v>
      </c>
      <c r="E1203">
        <v>543.53125</v>
      </c>
      <c r="F1203">
        <v>1.9362343543697189</v>
      </c>
      <c r="G1203">
        <v>1.8439727199008451</v>
      </c>
      <c r="H1203">
        <v>2.0086945477473339</v>
      </c>
      <c r="J1203">
        <f t="shared" si="18"/>
        <v>104293</v>
      </c>
    </row>
    <row r="1204" spans="1:10" x14ac:dyDescent="0.25">
      <c r="A1204">
        <v>1024.03589566402</v>
      </c>
      <c r="B1204">
        <v>1151.5007531454869</v>
      </c>
      <c r="C1204" t="s">
        <v>9</v>
      </c>
      <c r="D1204">
        <v>151</v>
      </c>
      <c r="E1204">
        <v>544.1875</v>
      </c>
      <c r="F1204">
        <v>1.9362343543697189</v>
      </c>
      <c r="G1204">
        <v>1.838383496590243</v>
      </c>
      <c r="H1204">
        <v>2.0086945477473339</v>
      </c>
      <c r="J1204">
        <f t="shared" si="18"/>
        <v>104444</v>
      </c>
    </row>
    <row r="1205" spans="1:10" x14ac:dyDescent="0.25">
      <c r="A1205">
        <v>1024.03589566402</v>
      </c>
      <c r="B1205">
        <v>1148.7080123832779</v>
      </c>
      <c r="C1205" t="s">
        <v>8</v>
      </c>
      <c r="D1205">
        <v>7</v>
      </c>
      <c r="E1205">
        <v>544.21875</v>
      </c>
      <c r="F1205">
        <v>1.9453437323169021</v>
      </c>
      <c r="G1205">
        <v>1.838383496590243</v>
      </c>
      <c r="H1205">
        <v>2.0086945477473339</v>
      </c>
      <c r="J1205">
        <f t="shared" si="18"/>
        <v>104451</v>
      </c>
    </row>
    <row r="1206" spans="1:10" x14ac:dyDescent="0.25">
      <c r="A1206">
        <v>1024.03589566402</v>
      </c>
      <c r="B1206">
        <v>1148.7080123832779</v>
      </c>
      <c r="C1206" t="s">
        <v>9</v>
      </c>
      <c r="D1206">
        <v>56</v>
      </c>
      <c r="E1206">
        <v>544.4375</v>
      </c>
      <c r="F1206">
        <v>1.9453437323169021</v>
      </c>
      <c r="G1206">
        <v>1.841269505579703</v>
      </c>
      <c r="H1206">
        <v>2.0086945477473339</v>
      </c>
      <c r="J1206">
        <f t="shared" si="18"/>
        <v>104507</v>
      </c>
    </row>
    <row r="1207" spans="1:10" x14ac:dyDescent="0.25">
      <c r="A1207">
        <v>1024.03589566402</v>
      </c>
      <c r="B1207">
        <v>1141.0978370587561</v>
      </c>
      <c r="C1207" t="s">
        <v>9</v>
      </c>
      <c r="D1207">
        <v>95</v>
      </c>
      <c r="E1207">
        <v>544.859375</v>
      </c>
      <c r="F1207">
        <v>1.9453437323169021</v>
      </c>
      <c r="G1207">
        <v>1.8429403528893911</v>
      </c>
      <c r="H1207">
        <v>2.0086945477473339</v>
      </c>
      <c r="J1207">
        <f t="shared" si="18"/>
        <v>104602</v>
      </c>
    </row>
    <row r="1208" spans="1:10" x14ac:dyDescent="0.25">
      <c r="A1208">
        <v>1024.03589566402</v>
      </c>
      <c r="B1208">
        <v>1122.6905941442681</v>
      </c>
      <c r="C1208" t="s">
        <v>8</v>
      </c>
      <c r="D1208">
        <v>64</v>
      </c>
      <c r="E1208">
        <v>545.109375</v>
      </c>
      <c r="F1208">
        <v>1.94619773649945</v>
      </c>
      <c r="G1208">
        <v>1.8429403528893911</v>
      </c>
      <c r="H1208">
        <v>2.0086945477473339</v>
      </c>
      <c r="J1208">
        <f t="shared" si="18"/>
        <v>104666</v>
      </c>
    </row>
    <row r="1209" spans="1:10" x14ac:dyDescent="0.25">
      <c r="A1209">
        <v>1024.03589566402</v>
      </c>
      <c r="B1209">
        <v>1110.387038197533</v>
      </c>
      <c r="C1209" t="s">
        <v>10</v>
      </c>
      <c r="D1209">
        <v>62</v>
      </c>
      <c r="E1209">
        <v>545.359375</v>
      </c>
      <c r="F1209">
        <v>1.94619773649945</v>
      </c>
      <c r="G1209">
        <v>1.8429403528893911</v>
      </c>
      <c r="H1209">
        <v>2.0085543131062482</v>
      </c>
      <c r="J1209">
        <f t="shared" si="18"/>
        <v>104728</v>
      </c>
    </row>
    <row r="1210" spans="1:10" x14ac:dyDescent="0.25">
      <c r="A1210">
        <v>1024.03589566402</v>
      </c>
      <c r="B1210">
        <v>1251.5087898769939</v>
      </c>
      <c r="C1210" t="s">
        <v>10</v>
      </c>
      <c r="D1210">
        <v>46</v>
      </c>
      <c r="E1210">
        <v>545.5625</v>
      </c>
      <c r="F1210">
        <v>1.94619773649945</v>
      </c>
      <c r="G1210">
        <v>1.8429403528893911</v>
      </c>
      <c r="H1210">
        <v>2.0518466106474169</v>
      </c>
      <c r="J1210">
        <f t="shared" si="18"/>
        <v>104774</v>
      </c>
    </row>
    <row r="1211" spans="1:10" x14ac:dyDescent="0.25">
      <c r="A1211">
        <v>1024.03589566402</v>
      </c>
      <c r="B1211">
        <v>1236.63148447553</v>
      </c>
      <c r="C1211" t="s">
        <v>10</v>
      </c>
      <c r="D1211">
        <v>90</v>
      </c>
      <c r="E1211">
        <v>545.953125</v>
      </c>
      <c r="F1211">
        <v>1.94619773649945</v>
      </c>
      <c r="G1211">
        <v>1.8429403528893911</v>
      </c>
      <c r="H1211">
        <v>2.0512705371957791</v>
      </c>
      <c r="J1211">
        <f t="shared" si="18"/>
        <v>104864</v>
      </c>
    </row>
    <row r="1212" spans="1:10" x14ac:dyDescent="0.25">
      <c r="A1212">
        <v>1024.03589566402</v>
      </c>
      <c r="B1212">
        <v>1236.63148447553</v>
      </c>
      <c r="C1212" t="s">
        <v>9</v>
      </c>
      <c r="D1212">
        <v>151</v>
      </c>
      <c r="E1212">
        <v>546.59375</v>
      </c>
      <c r="F1212">
        <v>1.94619773649945</v>
      </c>
      <c r="G1212">
        <v>1.8307354498901229</v>
      </c>
      <c r="H1212">
        <v>2.0512705371957791</v>
      </c>
      <c r="J1212">
        <f t="shared" si="18"/>
        <v>105015</v>
      </c>
    </row>
    <row r="1213" spans="1:10" x14ac:dyDescent="0.25">
      <c r="A1213">
        <v>1024.03589566402</v>
      </c>
      <c r="B1213">
        <v>1236.63148447553</v>
      </c>
      <c r="C1213" t="s">
        <v>8</v>
      </c>
      <c r="D1213">
        <v>151</v>
      </c>
      <c r="E1213">
        <v>547.1875</v>
      </c>
      <c r="F1213">
        <v>1.933309009767666</v>
      </c>
      <c r="G1213">
        <v>1.8307354498901229</v>
      </c>
      <c r="H1213">
        <v>2.0512705371957791</v>
      </c>
      <c r="J1213">
        <f t="shared" si="18"/>
        <v>105166</v>
      </c>
    </row>
    <row r="1214" spans="1:10" x14ac:dyDescent="0.25">
      <c r="A1214">
        <v>1024.03589566402</v>
      </c>
      <c r="B1214">
        <v>1236.63148447553</v>
      </c>
      <c r="C1214" t="s">
        <v>9</v>
      </c>
      <c r="D1214">
        <v>151</v>
      </c>
      <c r="E1214">
        <v>547.859375</v>
      </c>
      <c r="F1214">
        <v>1.933309009767666</v>
      </c>
      <c r="G1214">
        <v>1.8186113740630361</v>
      </c>
      <c r="H1214">
        <v>2.0512705371957791</v>
      </c>
      <c r="J1214">
        <f t="shared" si="18"/>
        <v>105317</v>
      </c>
    </row>
    <row r="1215" spans="1:10" x14ac:dyDescent="0.25">
      <c r="A1215">
        <v>1024.03589566402</v>
      </c>
      <c r="B1215">
        <v>1236.63148447553</v>
      </c>
      <c r="C1215" t="s">
        <v>8</v>
      </c>
      <c r="D1215">
        <v>151</v>
      </c>
      <c r="E1215">
        <v>548.453125</v>
      </c>
      <c r="F1215">
        <v>1.9205056388420521</v>
      </c>
      <c r="G1215">
        <v>1.8186113740630361</v>
      </c>
      <c r="H1215">
        <v>2.0512705371957791</v>
      </c>
      <c r="J1215">
        <f t="shared" si="18"/>
        <v>105468</v>
      </c>
    </row>
    <row r="1216" spans="1:10" x14ac:dyDescent="0.25">
      <c r="A1216">
        <v>1024.03589566402</v>
      </c>
      <c r="B1216">
        <v>1236.63148447553</v>
      </c>
      <c r="C1216" t="s">
        <v>8</v>
      </c>
      <c r="D1216">
        <v>151</v>
      </c>
      <c r="E1216">
        <v>549.046875</v>
      </c>
      <c r="F1216">
        <v>1.90778705845237</v>
      </c>
      <c r="G1216">
        <v>1.8186113740630361</v>
      </c>
      <c r="H1216">
        <v>2.0512705371957791</v>
      </c>
      <c r="J1216">
        <f t="shared" si="18"/>
        <v>105619</v>
      </c>
    </row>
    <row r="1217" spans="1:10" x14ac:dyDescent="0.25">
      <c r="A1217">
        <v>1024.03589566402</v>
      </c>
      <c r="B1217">
        <v>1236.63148447553</v>
      </c>
      <c r="C1217" t="s">
        <v>8</v>
      </c>
      <c r="D1217">
        <v>151</v>
      </c>
      <c r="E1217">
        <v>549.6875</v>
      </c>
      <c r="F1217">
        <v>1.8951527070718901</v>
      </c>
      <c r="G1217">
        <v>1.8186113740630361</v>
      </c>
      <c r="H1217">
        <v>2.0512705371957791</v>
      </c>
      <c r="J1217">
        <f t="shared" si="18"/>
        <v>105770</v>
      </c>
    </row>
    <row r="1218" spans="1:10" x14ac:dyDescent="0.25">
      <c r="A1218">
        <v>1024.03589566402</v>
      </c>
      <c r="B1218">
        <v>1226.007219178543</v>
      </c>
      <c r="C1218" t="s">
        <v>10</v>
      </c>
      <c r="D1218">
        <v>15</v>
      </c>
      <c r="E1218">
        <v>549.75</v>
      </c>
      <c r="F1218">
        <v>1.8951527070718901</v>
      </c>
      <c r="G1218">
        <v>1.8186113740630361</v>
      </c>
      <c r="H1218">
        <v>2.0478525013827271</v>
      </c>
      <c r="J1218">
        <f t="shared" si="18"/>
        <v>105785</v>
      </c>
    </row>
    <row r="1219" spans="1:10" x14ac:dyDescent="0.25">
      <c r="A1219">
        <v>1024.03589566402</v>
      </c>
      <c r="B1219">
        <v>1218.7961886056489</v>
      </c>
      <c r="C1219" t="s">
        <v>9</v>
      </c>
      <c r="D1219">
        <v>89</v>
      </c>
      <c r="E1219">
        <v>550.125</v>
      </c>
      <c r="F1219">
        <v>1.8951527070718901</v>
      </c>
      <c r="G1219">
        <v>1.8206494485117659</v>
      </c>
      <c r="H1219">
        <v>2.0478525013827271</v>
      </c>
      <c r="J1219">
        <f t="shared" si="18"/>
        <v>105874</v>
      </c>
    </row>
    <row r="1220" spans="1:10" x14ac:dyDescent="0.25">
      <c r="A1220">
        <v>1024.03589566402</v>
      </c>
      <c r="B1220">
        <v>1218.7961886056489</v>
      </c>
      <c r="C1220" t="s">
        <v>8</v>
      </c>
      <c r="D1220">
        <v>151</v>
      </c>
      <c r="E1220">
        <v>550.78125</v>
      </c>
      <c r="F1220">
        <v>1.882602026892606</v>
      </c>
      <c r="G1220">
        <v>1.8206494485117659</v>
      </c>
      <c r="H1220">
        <v>2.0478525013827271</v>
      </c>
      <c r="J1220">
        <f t="shared" ref="J1220:J1283" si="19">D1220+J1219</f>
        <v>106025</v>
      </c>
    </row>
    <row r="1221" spans="1:10" x14ac:dyDescent="0.25">
      <c r="A1221">
        <v>1024.03589566402</v>
      </c>
      <c r="B1221">
        <v>1217.9177845910619</v>
      </c>
      <c r="C1221" t="s">
        <v>10</v>
      </c>
      <c r="D1221">
        <v>23</v>
      </c>
      <c r="E1221">
        <v>550.890625</v>
      </c>
      <c r="F1221">
        <v>1.882602026892606</v>
      </c>
      <c r="G1221">
        <v>1.8206494485117659</v>
      </c>
      <c r="H1221">
        <v>2.0457719578443481</v>
      </c>
      <c r="J1221">
        <f t="shared" si="19"/>
        <v>106048</v>
      </c>
    </row>
    <row r="1222" spans="1:10" x14ac:dyDescent="0.25">
      <c r="A1222">
        <v>1024.03589566402</v>
      </c>
      <c r="B1222">
        <v>1214.8723608516091</v>
      </c>
      <c r="C1222" t="s">
        <v>9</v>
      </c>
      <c r="D1222">
        <v>27</v>
      </c>
      <c r="E1222">
        <v>551.015625</v>
      </c>
      <c r="F1222">
        <v>1.882602026892606</v>
      </c>
      <c r="G1222">
        <v>1.8272920615298489</v>
      </c>
      <c r="H1222">
        <v>2.0457719578443481</v>
      </c>
      <c r="J1222">
        <f t="shared" si="19"/>
        <v>106075</v>
      </c>
    </row>
    <row r="1223" spans="1:10" x14ac:dyDescent="0.25">
      <c r="A1223">
        <v>1024.03589566402</v>
      </c>
      <c r="B1223">
        <v>1201.943602371786</v>
      </c>
      <c r="C1223" t="s">
        <v>9</v>
      </c>
      <c r="D1223">
        <v>147</v>
      </c>
      <c r="E1223">
        <v>551.6875</v>
      </c>
      <c r="F1223">
        <v>1.882602026892606</v>
      </c>
      <c r="G1223">
        <v>1.82846694546502</v>
      </c>
      <c r="H1223">
        <v>2.0457719578443481</v>
      </c>
      <c r="J1223">
        <f t="shared" si="19"/>
        <v>106222</v>
      </c>
    </row>
    <row r="1224" spans="1:10" x14ac:dyDescent="0.25">
      <c r="A1224">
        <v>1024.03589566402</v>
      </c>
      <c r="B1224">
        <v>1200.3892315508399</v>
      </c>
      <c r="C1224" t="s">
        <v>10</v>
      </c>
      <c r="D1224">
        <v>50</v>
      </c>
      <c r="E1224">
        <v>551.921875</v>
      </c>
      <c r="F1224">
        <v>1.882602026892606</v>
      </c>
      <c r="G1224">
        <v>1.82846694546502</v>
      </c>
      <c r="H1224">
        <v>2.0448565186874612</v>
      </c>
      <c r="J1224">
        <f t="shared" si="19"/>
        <v>106272</v>
      </c>
    </row>
    <row r="1225" spans="1:10" x14ac:dyDescent="0.25">
      <c r="A1225">
        <v>1024.03589566402</v>
      </c>
      <c r="B1225">
        <v>1200.3892315508399</v>
      </c>
      <c r="C1225" t="s">
        <v>8</v>
      </c>
      <c r="D1225">
        <v>151</v>
      </c>
      <c r="E1225">
        <v>552.5625</v>
      </c>
      <c r="F1225">
        <v>1.8701344638006021</v>
      </c>
      <c r="G1225">
        <v>1.82846694546502</v>
      </c>
      <c r="H1225">
        <v>2.0448565186874612</v>
      </c>
      <c r="J1225">
        <f t="shared" si="19"/>
        <v>106423</v>
      </c>
    </row>
    <row r="1226" spans="1:10" x14ac:dyDescent="0.25">
      <c r="A1226">
        <v>1024.03589566402</v>
      </c>
      <c r="B1226">
        <v>1200.3892315508399</v>
      </c>
      <c r="C1226" t="s">
        <v>10</v>
      </c>
      <c r="D1226">
        <v>151</v>
      </c>
      <c r="E1226">
        <v>553.1875</v>
      </c>
      <c r="F1226">
        <v>1.8701344638006021</v>
      </c>
      <c r="G1226">
        <v>1.82846694546502</v>
      </c>
      <c r="H1226">
        <v>2.0313144225372128</v>
      </c>
      <c r="J1226">
        <f t="shared" si="19"/>
        <v>106574</v>
      </c>
    </row>
    <row r="1227" spans="1:10" x14ac:dyDescent="0.25">
      <c r="A1227">
        <v>1024.03589566402</v>
      </c>
      <c r="B1227">
        <v>1182.0931802830451</v>
      </c>
      <c r="C1227" t="s">
        <v>9</v>
      </c>
      <c r="D1227">
        <v>86</v>
      </c>
      <c r="E1227">
        <v>553.53125</v>
      </c>
      <c r="F1227">
        <v>1.8701344638006021</v>
      </c>
      <c r="G1227">
        <v>1.83046151586659</v>
      </c>
      <c r="H1227">
        <v>2.0313144225372128</v>
      </c>
      <c r="J1227">
        <f t="shared" si="19"/>
        <v>106660</v>
      </c>
    </row>
    <row r="1228" spans="1:10" x14ac:dyDescent="0.25">
      <c r="A1228">
        <v>1024.03589566402</v>
      </c>
      <c r="B1228">
        <v>1176.941162329106</v>
      </c>
      <c r="C1228" t="s">
        <v>10</v>
      </c>
      <c r="D1228">
        <v>78</v>
      </c>
      <c r="E1228">
        <v>553.875</v>
      </c>
      <c r="F1228">
        <v>1.8701344638006021</v>
      </c>
      <c r="G1228">
        <v>1.83046151586659</v>
      </c>
      <c r="H1228">
        <v>2.030912955581607</v>
      </c>
      <c r="J1228">
        <f t="shared" si="19"/>
        <v>106738</v>
      </c>
    </row>
    <row r="1229" spans="1:10" x14ac:dyDescent="0.25">
      <c r="A1229">
        <v>1024.03589566402</v>
      </c>
      <c r="B1229">
        <v>1165.0231367653539</v>
      </c>
      <c r="C1229" t="s">
        <v>10</v>
      </c>
      <c r="D1229">
        <v>56</v>
      </c>
      <c r="E1229">
        <v>554.109375</v>
      </c>
      <c r="F1229">
        <v>1.8701344638006021</v>
      </c>
      <c r="G1229">
        <v>1.83046151586659</v>
      </c>
      <c r="H1229">
        <v>2.0303609385176502</v>
      </c>
      <c r="J1229">
        <f t="shared" si="19"/>
        <v>106794</v>
      </c>
    </row>
    <row r="1230" spans="1:10" x14ac:dyDescent="0.25">
      <c r="A1230">
        <v>1024.03589566402</v>
      </c>
      <c r="B1230">
        <v>1158.547909772496</v>
      </c>
      <c r="C1230" t="s">
        <v>10</v>
      </c>
      <c r="D1230">
        <v>29</v>
      </c>
      <c r="E1230">
        <v>554.234375</v>
      </c>
      <c r="F1230">
        <v>1.8701344638006021</v>
      </c>
      <c r="G1230">
        <v>1.83046151586659</v>
      </c>
      <c r="H1230">
        <v>2.0293140096032478</v>
      </c>
      <c r="J1230">
        <f t="shared" si="19"/>
        <v>106823</v>
      </c>
    </row>
    <row r="1231" spans="1:10" x14ac:dyDescent="0.25">
      <c r="A1231">
        <v>1024.03589566402</v>
      </c>
      <c r="B1231">
        <v>1158.547909772496</v>
      </c>
      <c r="C1231" t="s">
        <v>9</v>
      </c>
      <c r="D1231">
        <v>151</v>
      </c>
      <c r="E1231">
        <v>554.890625</v>
      </c>
      <c r="F1231">
        <v>1.8701344638006021</v>
      </c>
      <c r="G1231">
        <v>1.8183392541721091</v>
      </c>
      <c r="H1231">
        <v>2.0293140096032478</v>
      </c>
      <c r="J1231">
        <f t="shared" si="19"/>
        <v>106974</v>
      </c>
    </row>
    <row r="1232" spans="1:10" x14ac:dyDescent="0.25">
      <c r="A1232">
        <v>1024.03589566402</v>
      </c>
      <c r="B1232">
        <v>1158.547909772496</v>
      </c>
      <c r="C1232" t="s">
        <v>9</v>
      </c>
      <c r="D1232">
        <v>151</v>
      </c>
      <c r="E1232">
        <v>555.640625</v>
      </c>
      <c r="F1232">
        <v>1.8701344638006021</v>
      </c>
      <c r="G1232">
        <v>1.806297272356399</v>
      </c>
      <c r="H1232">
        <v>2.0293140096032478</v>
      </c>
      <c r="J1232">
        <f t="shared" si="19"/>
        <v>107125</v>
      </c>
    </row>
    <row r="1233" spans="1:10" x14ac:dyDescent="0.25">
      <c r="A1233">
        <v>1024.03589566402</v>
      </c>
      <c r="B1233">
        <v>1158.547909772496</v>
      </c>
      <c r="C1233" t="s">
        <v>8</v>
      </c>
      <c r="D1233">
        <v>151</v>
      </c>
      <c r="E1233">
        <v>556.3125</v>
      </c>
      <c r="F1233">
        <v>1.857749467351592</v>
      </c>
      <c r="G1233">
        <v>1.806297272356399</v>
      </c>
      <c r="H1233">
        <v>2.0293140096032478</v>
      </c>
      <c r="J1233">
        <f t="shared" si="19"/>
        <v>107276</v>
      </c>
    </row>
    <row r="1234" spans="1:10" x14ac:dyDescent="0.25">
      <c r="A1234">
        <v>1024.03589566402</v>
      </c>
      <c r="B1234">
        <v>1153.1068263445341</v>
      </c>
      <c r="C1234" t="s">
        <v>8</v>
      </c>
      <c r="D1234">
        <v>109</v>
      </c>
      <c r="E1234">
        <v>556.859375</v>
      </c>
      <c r="F1234">
        <v>1.8590545181098339</v>
      </c>
      <c r="G1234">
        <v>1.806297272356399</v>
      </c>
      <c r="H1234">
        <v>2.0293140096032478</v>
      </c>
      <c r="J1234">
        <f t="shared" si="19"/>
        <v>107385</v>
      </c>
    </row>
    <row r="1235" spans="1:10" x14ac:dyDescent="0.25">
      <c r="A1235">
        <v>1024.03589566402</v>
      </c>
      <c r="B1235">
        <v>1153.1068263445341</v>
      </c>
      <c r="C1235" t="s">
        <v>8</v>
      </c>
      <c r="D1235">
        <v>151</v>
      </c>
      <c r="E1235">
        <v>557.484375</v>
      </c>
      <c r="F1235">
        <v>1.846742898784604</v>
      </c>
      <c r="G1235">
        <v>1.806297272356399</v>
      </c>
      <c r="H1235">
        <v>2.0293140096032478</v>
      </c>
      <c r="J1235">
        <f t="shared" si="19"/>
        <v>107536</v>
      </c>
    </row>
    <row r="1236" spans="1:10" x14ac:dyDescent="0.25">
      <c r="A1236">
        <v>1024.03589566402</v>
      </c>
      <c r="B1236">
        <v>1153.1068263445341</v>
      </c>
      <c r="C1236" t="s">
        <v>8</v>
      </c>
      <c r="D1236">
        <v>151</v>
      </c>
      <c r="E1236">
        <v>558.078125</v>
      </c>
      <c r="F1236">
        <v>1.8345128133621891</v>
      </c>
      <c r="G1236">
        <v>1.806297272356399</v>
      </c>
      <c r="H1236">
        <v>2.0293140096032478</v>
      </c>
      <c r="J1236">
        <f t="shared" si="19"/>
        <v>107687</v>
      </c>
    </row>
    <row r="1237" spans="1:10" x14ac:dyDescent="0.25">
      <c r="A1237">
        <v>1024.03589566402</v>
      </c>
      <c r="B1237">
        <v>1152.497988690001</v>
      </c>
      <c r="C1237" t="s">
        <v>8</v>
      </c>
      <c r="D1237">
        <v>123</v>
      </c>
      <c r="E1237">
        <v>558.625</v>
      </c>
      <c r="F1237">
        <v>1.8358582376437971</v>
      </c>
      <c r="G1237">
        <v>1.806297272356399</v>
      </c>
      <c r="H1237">
        <v>2.0293140096032478</v>
      </c>
      <c r="J1237">
        <f t="shared" si="19"/>
        <v>107810</v>
      </c>
    </row>
    <row r="1238" spans="1:10" x14ac:dyDescent="0.25">
      <c r="A1238">
        <v>1024.03589566402</v>
      </c>
      <c r="B1238">
        <v>1152.497988690001</v>
      </c>
      <c r="C1238" t="s">
        <v>10</v>
      </c>
      <c r="D1238">
        <v>151</v>
      </c>
      <c r="E1238">
        <v>559.3125</v>
      </c>
      <c r="F1238">
        <v>1.8358582376437971</v>
      </c>
      <c r="G1238">
        <v>1.806297272356399</v>
      </c>
      <c r="H1238">
        <v>2.0158748439767371</v>
      </c>
      <c r="J1238">
        <f t="shared" si="19"/>
        <v>107961</v>
      </c>
    </row>
    <row r="1239" spans="1:10" x14ac:dyDescent="0.25">
      <c r="A1239">
        <v>1024.03589566402</v>
      </c>
      <c r="B1239">
        <v>1152.497988690001</v>
      </c>
      <c r="C1239" t="s">
        <v>8</v>
      </c>
      <c r="D1239">
        <v>151</v>
      </c>
      <c r="E1239">
        <v>559.9375</v>
      </c>
      <c r="F1239">
        <v>1.823700236069997</v>
      </c>
      <c r="G1239">
        <v>1.806297272356399</v>
      </c>
      <c r="H1239">
        <v>2.0158748439767371</v>
      </c>
      <c r="J1239">
        <f t="shared" si="19"/>
        <v>108112</v>
      </c>
    </row>
    <row r="1240" spans="1:10" x14ac:dyDescent="0.25">
      <c r="A1240">
        <v>1024.03589566402</v>
      </c>
      <c r="B1240">
        <v>1152.497988690001</v>
      </c>
      <c r="C1240" t="s">
        <v>8</v>
      </c>
      <c r="D1240">
        <v>151</v>
      </c>
      <c r="E1240">
        <v>560.5625</v>
      </c>
      <c r="F1240">
        <v>1.811622751062911</v>
      </c>
      <c r="G1240">
        <v>1.806297272356399</v>
      </c>
      <c r="H1240">
        <v>2.0158748439767371</v>
      </c>
      <c r="J1240">
        <f t="shared" si="19"/>
        <v>108263</v>
      </c>
    </row>
    <row r="1241" spans="1:10" x14ac:dyDescent="0.25">
      <c r="A1241">
        <v>1024.03589566402</v>
      </c>
      <c r="B1241">
        <v>1148.5552647550251</v>
      </c>
      <c r="C1241" t="s">
        <v>10</v>
      </c>
      <c r="D1241">
        <v>31</v>
      </c>
      <c r="E1241">
        <v>560.6875</v>
      </c>
      <c r="F1241">
        <v>1.811622751062911</v>
      </c>
      <c r="G1241">
        <v>1.806297272356399</v>
      </c>
      <c r="H1241">
        <v>2.0153627522355522</v>
      </c>
      <c r="J1241">
        <f t="shared" si="19"/>
        <v>108294</v>
      </c>
    </row>
    <row r="1242" spans="1:10" x14ac:dyDescent="0.25">
      <c r="A1242">
        <v>1024.03589566402</v>
      </c>
      <c r="B1242">
        <v>1148.5552647550251</v>
      </c>
      <c r="C1242" t="s">
        <v>8</v>
      </c>
      <c r="D1242">
        <v>151</v>
      </c>
      <c r="E1242">
        <v>561.328125</v>
      </c>
      <c r="F1242">
        <v>1.799625249400242</v>
      </c>
      <c r="G1242">
        <v>1.806297272356399</v>
      </c>
      <c r="H1242">
        <v>2.0153627522355522</v>
      </c>
      <c r="J1242">
        <f t="shared" si="19"/>
        <v>108445</v>
      </c>
    </row>
    <row r="1243" spans="1:10" x14ac:dyDescent="0.25">
      <c r="A1243">
        <v>1024.03589566402</v>
      </c>
      <c r="B1243">
        <v>1129.637633482924</v>
      </c>
      <c r="C1243" t="s">
        <v>10</v>
      </c>
      <c r="D1243">
        <v>38</v>
      </c>
      <c r="E1243">
        <v>561.5</v>
      </c>
      <c r="F1243">
        <v>1.799625249400242</v>
      </c>
      <c r="G1243">
        <v>1.806297272356399</v>
      </c>
      <c r="H1243">
        <v>2.014958469281984</v>
      </c>
      <c r="J1243">
        <f t="shared" si="19"/>
        <v>108483</v>
      </c>
    </row>
    <row r="1244" spans="1:10" x14ac:dyDescent="0.25">
      <c r="A1244">
        <v>1024.03589566402</v>
      </c>
      <c r="B1244">
        <v>1129.637633482924</v>
      </c>
      <c r="C1244" t="s">
        <v>8</v>
      </c>
      <c r="D1244">
        <v>151</v>
      </c>
      <c r="E1244">
        <v>562.09375</v>
      </c>
      <c r="F1244">
        <v>1.7877072013909689</v>
      </c>
      <c r="G1244">
        <v>1.806297272356399</v>
      </c>
      <c r="H1244">
        <v>2.014958469281984</v>
      </c>
      <c r="J1244">
        <f t="shared" si="19"/>
        <v>108634</v>
      </c>
    </row>
    <row r="1245" spans="1:10" x14ac:dyDescent="0.25">
      <c r="A1245">
        <v>1024.03589566402</v>
      </c>
      <c r="B1245">
        <v>1129.637633482924</v>
      </c>
      <c r="C1245" t="s">
        <v>9</v>
      </c>
      <c r="D1245">
        <v>151</v>
      </c>
      <c r="E1245">
        <v>562.75</v>
      </c>
      <c r="F1245">
        <v>1.7877072013909689</v>
      </c>
      <c r="G1245">
        <v>1.7943350387646351</v>
      </c>
      <c r="H1245">
        <v>2.014958469281984</v>
      </c>
      <c r="J1245">
        <f t="shared" si="19"/>
        <v>108785</v>
      </c>
    </row>
    <row r="1246" spans="1:10" x14ac:dyDescent="0.25">
      <c r="A1246">
        <v>1024.03589566402</v>
      </c>
      <c r="B1246">
        <v>1129.637633482924</v>
      </c>
      <c r="C1246" t="s">
        <v>8</v>
      </c>
      <c r="D1246">
        <v>151</v>
      </c>
      <c r="E1246">
        <v>563.390625</v>
      </c>
      <c r="F1246">
        <v>1.775868080851956</v>
      </c>
      <c r="G1246">
        <v>1.7943350387646351</v>
      </c>
      <c r="H1246">
        <v>2.014958469281984</v>
      </c>
      <c r="J1246">
        <f t="shared" si="19"/>
        <v>108936</v>
      </c>
    </row>
    <row r="1247" spans="1:10" x14ac:dyDescent="0.25">
      <c r="A1247">
        <v>1024.03589566402</v>
      </c>
      <c r="B1247">
        <v>1124.264878797055</v>
      </c>
      <c r="C1247" t="s">
        <v>10</v>
      </c>
      <c r="D1247">
        <v>6</v>
      </c>
      <c r="E1247">
        <v>563.421875</v>
      </c>
      <c r="F1247">
        <v>1.775868080851956</v>
      </c>
      <c r="G1247">
        <v>1.7943350387646351</v>
      </c>
      <c r="H1247">
        <v>2.012465391068321</v>
      </c>
      <c r="J1247">
        <f t="shared" si="19"/>
        <v>108942</v>
      </c>
    </row>
    <row r="1248" spans="1:10" x14ac:dyDescent="0.25">
      <c r="A1248">
        <v>1024.03589566402</v>
      </c>
      <c r="B1248">
        <v>1123.402619040603</v>
      </c>
      <c r="C1248" t="s">
        <v>10</v>
      </c>
      <c r="D1248">
        <v>13</v>
      </c>
      <c r="E1248">
        <v>563.46875</v>
      </c>
      <c r="F1248">
        <v>1.775868080851956</v>
      </c>
      <c r="G1248">
        <v>1.7943350387646351</v>
      </c>
      <c r="H1248">
        <v>2.0115065148322961</v>
      </c>
      <c r="J1248">
        <f t="shared" si="19"/>
        <v>108955</v>
      </c>
    </row>
    <row r="1249" spans="1:10" x14ac:dyDescent="0.25">
      <c r="A1249">
        <v>1024.03589566402</v>
      </c>
      <c r="B1249">
        <v>1101.318171159332</v>
      </c>
      <c r="C1249" t="s">
        <v>9</v>
      </c>
      <c r="D1249">
        <v>85</v>
      </c>
      <c r="E1249">
        <v>563.84375</v>
      </c>
      <c r="F1249">
        <v>1.775868080851956</v>
      </c>
      <c r="G1249">
        <v>1.796754626543875</v>
      </c>
      <c r="H1249">
        <v>2.0115065148322961</v>
      </c>
      <c r="J1249">
        <f t="shared" si="19"/>
        <v>109040</v>
      </c>
    </row>
    <row r="1250" spans="1:10" x14ac:dyDescent="0.25">
      <c r="A1250">
        <v>1024.03589566402</v>
      </c>
      <c r="B1250">
        <v>1101.0163021955909</v>
      </c>
      <c r="C1250" t="s">
        <v>8</v>
      </c>
      <c r="D1250">
        <v>137</v>
      </c>
      <c r="E1250">
        <v>564.40625</v>
      </c>
      <c r="F1250">
        <v>1.7775040802617961</v>
      </c>
      <c r="G1250">
        <v>1.796754626543875</v>
      </c>
      <c r="H1250">
        <v>2.0115065148322961</v>
      </c>
      <c r="J1250">
        <f t="shared" si="19"/>
        <v>109177</v>
      </c>
    </row>
    <row r="1251" spans="1:10" x14ac:dyDescent="0.25">
      <c r="A1251">
        <v>1024.03589566402</v>
      </c>
      <c r="B1251">
        <v>1101.0163021955909</v>
      </c>
      <c r="C1251" t="s">
        <v>9</v>
      </c>
      <c r="D1251">
        <v>151</v>
      </c>
      <c r="E1251">
        <v>565.046875</v>
      </c>
      <c r="F1251">
        <v>1.7775040802617961</v>
      </c>
      <c r="G1251">
        <v>1.7848555892819951</v>
      </c>
      <c r="H1251">
        <v>2.0115065148322961</v>
      </c>
      <c r="J1251">
        <f t="shared" si="19"/>
        <v>109328</v>
      </c>
    </row>
    <row r="1252" spans="1:10" x14ac:dyDescent="0.25">
      <c r="A1252">
        <v>1024.03589566402</v>
      </c>
      <c r="B1252">
        <v>1101.0163021955909</v>
      </c>
      <c r="C1252" t="s">
        <v>9</v>
      </c>
      <c r="D1252">
        <v>90</v>
      </c>
      <c r="E1252">
        <v>565.453125</v>
      </c>
      <c r="F1252">
        <v>1.7775040802617961</v>
      </c>
      <c r="G1252">
        <v>1.787246082734417</v>
      </c>
      <c r="H1252">
        <v>2.0115065148322961</v>
      </c>
      <c r="J1252">
        <f t="shared" si="19"/>
        <v>109418</v>
      </c>
    </row>
    <row r="1253" spans="1:10" x14ac:dyDescent="0.25">
      <c r="A1253">
        <v>1024.03589566402</v>
      </c>
      <c r="B1253">
        <v>1095.796200323259</v>
      </c>
      <c r="C1253" t="s">
        <v>9</v>
      </c>
      <c r="D1253">
        <v>76</v>
      </c>
      <c r="E1253">
        <v>565.78125</v>
      </c>
      <c r="F1253">
        <v>1.7775040802617961</v>
      </c>
      <c r="G1253">
        <v>1.790045476382649</v>
      </c>
      <c r="H1253">
        <v>2.0115065148322961</v>
      </c>
      <c r="J1253">
        <f t="shared" si="19"/>
        <v>109494</v>
      </c>
    </row>
    <row r="1254" spans="1:10" x14ac:dyDescent="0.25">
      <c r="A1254">
        <v>1024.03589566402</v>
      </c>
      <c r="B1254">
        <v>1082.6529770317959</v>
      </c>
      <c r="C1254" t="s">
        <v>10</v>
      </c>
      <c r="D1254">
        <v>45</v>
      </c>
      <c r="E1254">
        <v>565.96875</v>
      </c>
      <c r="F1254">
        <v>1.7775040802617961</v>
      </c>
      <c r="G1254">
        <v>1.790045476382649</v>
      </c>
      <c r="H1254">
        <v>2.0112508145026888</v>
      </c>
      <c r="J1254">
        <f t="shared" si="19"/>
        <v>109539</v>
      </c>
    </row>
    <row r="1255" spans="1:10" x14ac:dyDescent="0.25">
      <c r="A1255">
        <v>1024.03589566402</v>
      </c>
      <c r="B1255">
        <v>1081.4954109991211</v>
      </c>
      <c r="C1255" t="s">
        <v>8</v>
      </c>
      <c r="D1255">
        <v>107</v>
      </c>
      <c r="E1255">
        <v>566.421875</v>
      </c>
      <c r="F1255">
        <v>1.7795834813808451</v>
      </c>
      <c r="G1255">
        <v>1.790045476382649</v>
      </c>
      <c r="H1255">
        <v>2.0112508145026888</v>
      </c>
      <c r="J1255">
        <f t="shared" si="19"/>
        <v>109646</v>
      </c>
    </row>
    <row r="1256" spans="1:10" x14ac:dyDescent="0.25">
      <c r="A1256">
        <v>1024.03589566402</v>
      </c>
      <c r="B1256">
        <v>1081.4954109991211</v>
      </c>
      <c r="C1256" t="s">
        <v>8</v>
      </c>
      <c r="D1256">
        <v>151</v>
      </c>
      <c r="E1256">
        <v>567.0625</v>
      </c>
      <c r="F1256">
        <v>1.7677981603120969</v>
      </c>
      <c r="G1256">
        <v>1.790045476382649</v>
      </c>
      <c r="H1256">
        <v>2.0112508145026888</v>
      </c>
      <c r="J1256">
        <f t="shared" si="19"/>
        <v>109797</v>
      </c>
    </row>
    <row r="1257" spans="1:10" x14ac:dyDescent="0.25">
      <c r="A1257">
        <v>1024.03589566402</v>
      </c>
      <c r="B1257">
        <v>1081.4954109991211</v>
      </c>
      <c r="C1257" t="s">
        <v>8</v>
      </c>
      <c r="D1257">
        <v>151</v>
      </c>
      <c r="E1257">
        <v>567.671875</v>
      </c>
      <c r="F1257">
        <v>1.756090887727249</v>
      </c>
      <c r="G1257">
        <v>1.790045476382649</v>
      </c>
      <c r="H1257">
        <v>2.0112508145026888</v>
      </c>
      <c r="J1257">
        <f t="shared" si="19"/>
        <v>109948</v>
      </c>
    </row>
    <row r="1258" spans="1:10" x14ac:dyDescent="0.25">
      <c r="A1258">
        <v>1024.03589566402</v>
      </c>
      <c r="B1258">
        <v>1077.6723443239659</v>
      </c>
      <c r="C1258" t="s">
        <v>10</v>
      </c>
      <c r="D1258">
        <v>41</v>
      </c>
      <c r="E1258">
        <v>567.859375</v>
      </c>
      <c r="F1258">
        <v>1.756090887727249</v>
      </c>
      <c r="G1258">
        <v>1.790045476382649</v>
      </c>
      <c r="H1258">
        <v>2.010976404392868</v>
      </c>
      <c r="J1258">
        <f t="shared" si="19"/>
        <v>109989</v>
      </c>
    </row>
    <row r="1259" spans="1:10" x14ac:dyDescent="0.25">
      <c r="A1259">
        <v>1024.03589566402</v>
      </c>
      <c r="B1259">
        <v>1063.592514070252</v>
      </c>
      <c r="C1259" t="s">
        <v>9</v>
      </c>
      <c r="D1259">
        <v>92</v>
      </c>
      <c r="E1259">
        <v>568.265625</v>
      </c>
      <c r="F1259">
        <v>1.756090887727249</v>
      </c>
      <c r="G1259">
        <v>1.792327590769794</v>
      </c>
      <c r="H1259">
        <v>2.010976404392868</v>
      </c>
      <c r="J1259">
        <f t="shared" si="19"/>
        <v>110081</v>
      </c>
    </row>
    <row r="1260" spans="1:10" x14ac:dyDescent="0.25">
      <c r="A1260">
        <v>1024.03589566402</v>
      </c>
      <c r="B1260">
        <v>1063.592514070252</v>
      </c>
      <c r="C1260" t="s">
        <v>8</v>
      </c>
      <c r="D1260">
        <v>151</v>
      </c>
      <c r="E1260">
        <v>568.875</v>
      </c>
      <c r="F1260">
        <v>1.7444611467489231</v>
      </c>
      <c r="G1260">
        <v>1.792327590769794</v>
      </c>
      <c r="H1260">
        <v>2.010976404392868</v>
      </c>
      <c r="J1260">
        <f t="shared" si="19"/>
        <v>110232</v>
      </c>
    </row>
    <row r="1261" spans="1:10" x14ac:dyDescent="0.25">
      <c r="A1261">
        <v>1024.03589566402</v>
      </c>
      <c r="B1261">
        <v>1063.592514070252</v>
      </c>
      <c r="C1261" t="s">
        <v>9</v>
      </c>
      <c r="D1261">
        <v>151</v>
      </c>
      <c r="E1261">
        <v>569.546875</v>
      </c>
      <c r="F1261">
        <v>1.7444611467489231</v>
      </c>
      <c r="G1261">
        <v>1.780457871625623</v>
      </c>
      <c r="H1261">
        <v>2.010976404392868</v>
      </c>
      <c r="J1261">
        <f t="shared" si="19"/>
        <v>110383</v>
      </c>
    </row>
    <row r="1262" spans="1:10" x14ac:dyDescent="0.25">
      <c r="A1262">
        <v>1024.03589566402</v>
      </c>
      <c r="B1262">
        <v>1051.6746300240461</v>
      </c>
      <c r="C1262" t="s">
        <v>9</v>
      </c>
      <c r="D1262">
        <v>36</v>
      </c>
      <c r="E1262">
        <v>569.71875</v>
      </c>
      <c r="F1262">
        <v>1.7444611467489231</v>
      </c>
      <c r="G1262">
        <v>1.7865562640804671</v>
      </c>
      <c r="H1262">
        <v>2.010976404392868</v>
      </c>
      <c r="J1262">
        <f t="shared" si="19"/>
        <v>110419</v>
      </c>
    </row>
    <row r="1263" spans="1:10" x14ac:dyDescent="0.25">
      <c r="A1263">
        <v>1024.03589566402</v>
      </c>
      <c r="B1263">
        <v>1040.392366997411</v>
      </c>
      <c r="C1263" t="s">
        <v>10</v>
      </c>
      <c r="D1263">
        <v>134</v>
      </c>
      <c r="E1263">
        <v>570.28125</v>
      </c>
      <c r="F1263">
        <v>1.7444611467489231</v>
      </c>
      <c r="G1263">
        <v>1.7865562640804671</v>
      </c>
      <c r="H1263">
        <v>2.010894490927249</v>
      </c>
      <c r="J1263">
        <f t="shared" si="19"/>
        <v>110553</v>
      </c>
    </row>
    <row r="1264" spans="1:10" x14ac:dyDescent="0.25">
      <c r="A1264">
        <v>1024.03589566402</v>
      </c>
      <c r="B1264">
        <v>1040.392366997411</v>
      </c>
      <c r="C1264" t="s">
        <v>8</v>
      </c>
      <c r="D1264">
        <v>151</v>
      </c>
      <c r="E1264">
        <v>570.90625</v>
      </c>
      <c r="F1264">
        <v>1.732908423922771</v>
      </c>
      <c r="G1264">
        <v>1.7865562640804671</v>
      </c>
      <c r="H1264">
        <v>2.010894490927249</v>
      </c>
      <c r="J1264">
        <f t="shared" si="19"/>
        <v>110704</v>
      </c>
    </row>
    <row r="1265" spans="1:10" x14ac:dyDescent="0.25">
      <c r="A1265">
        <v>1024.03589566402</v>
      </c>
      <c r="B1265">
        <v>1040.392366997411</v>
      </c>
      <c r="C1265" t="s">
        <v>10</v>
      </c>
      <c r="D1265">
        <v>151</v>
      </c>
      <c r="E1265">
        <v>571.5</v>
      </c>
      <c r="F1265">
        <v>1.732908423922771</v>
      </c>
      <c r="G1265">
        <v>1.7865562640804671</v>
      </c>
      <c r="H1265">
        <v>1.9975773088681279</v>
      </c>
      <c r="J1265">
        <f t="shared" si="19"/>
        <v>110855</v>
      </c>
    </row>
    <row r="1266" spans="1:10" x14ac:dyDescent="0.25">
      <c r="A1266">
        <v>1024.03589566402</v>
      </c>
      <c r="B1266">
        <v>1040.392366997411</v>
      </c>
      <c r="C1266" t="s">
        <v>8</v>
      </c>
      <c r="D1266">
        <v>151</v>
      </c>
      <c r="E1266">
        <v>572.078125</v>
      </c>
      <c r="F1266">
        <v>1.721432209194806</v>
      </c>
      <c r="G1266">
        <v>1.7865562640804671</v>
      </c>
      <c r="H1266">
        <v>1.9975773088681279</v>
      </c>
      <c r="J1266">
        <f t="shared" si="19"/>
        <v>111006</v>
      </c>
    </row>
    <row r="1267" spans="1:10" x14ac:dyDescent="0.25">
      <c r="A1267">
        <v>1024.03589566402</v>
      </c>
      <c r="B1267">
        <v>1037.6390737416059</v>
      </c>
      <c r="C1267" t="s">
        <v>9</v>
      </c>
      <c r="D1267">
        <v>130</v>
      </c>
      <c r="E1267">
        <v>572.625</v>
      </c>
      <c r="F1267">
        <v>1.721432209194806</v>
      </c>
      <c r="G1267">
        <v>1.788198138972156</v>
      </c>
      <c r="H1267">
        <v>1.9975773088681279</v>
      </c>
      <c r="J1267">
        <f t="shared" si="19"/>
        <v>111136</v>
      </c>
    </row>
    <row r="1268" spans="1:10" x14ac:dyDescent="0.25">
      <c r="A1268">
        <v>1024.03589566402</v>
      </c>
      <c r="B1268">
        <v>1037.6390737416059</v>
      </c>
      <c r="C1268" t="s">
        <v>8</v>
      </c>
      <c r="D1268">
        <v>151</v>
      </c>
      <c r="E1268">
        <v>573.234375</v>
      </c>
      <c r="F1268">
        <v>1.7100319958888801</v>
      </c>
      <c r="G1268">
        <v>1.788198138972156</v>
      </c>
      <c r="H1268">
        <v>1.9975773088681279</v>
      </c>
      <c r="J1268">
        <f t="shared" si="19"/>
        <v>111287</v>
      </c>
    </row>
    <row r="1269" spans="1:10" x14ac:dyDescent="0.25">
      <c r="A1269">
        <v>1024.03589566402</v>
      </c>
      <c r="B1269">
        <v>1037.6390737416059</v>
      </c>
      <c r="C1269" t="s">
        <v>9</v>
      </c>
      <c r="D1269">
        <v>151</v>
      </c>
      <c r="E1269">
        <v>573.921875</v>
      </c>
      <c r="F1269">
        <v>1.7100319958888801</v>
      </c>
      <c r="G1269">
        <v>1.776355767190883</v>
      </c>
      <c r="H1269">
        <v>1.9975773088681279</v>
      </c>
      <c r="J1269">
        <f t="shared" si="19"/>
        <v>111438</v>
      </c>
    </row>
    <row r="1270" spans="1:10" x14ac:dyDescent="0.25">
      <c r="A1270">
        <v>1024.03589566402</v>
      </c>
      <c r="B1270">
        <v>1037.6390737416059</v>
      </c>
      <c r="C1270" t="s">
        <v>9</v>
      </c>
      <c r="D1270">
        <v>151</v>
      </c>
      <c r="E1270">
        <v>574.609375</v>
      </c>
      <c r="F1270">
        <v>1.7100319958888801</v>
      </c>
      <c r="G1270">
        <v>1.764591821712798</v>
      </c>
      <c r="H1270">
        <v>1.9975773088681279</v>
      </c>
      <c r="J1270">
        <f t="shared" si="19"/>
        <v>111589</v>
      </c>
    </row>
    <row r="1271" spans="1:10" x14ac:dyDescent="0.25">
      <c r="A1271">
        <v>1024.03589566402</v>
      </c>
      <c r="B1271">
        <v>1077.369846801357</v>
      </c>
      <c r="C1271" t="s">
        <v>10</v>
      </c>
      <c r="D1271">
        <v>62</v>
      </c>
      <c r="E1271">
        <v>574.84375</v>
      </c>
      <c r="F1271">
        <v>1.7100319958888801</v>
      </c>
      <c r="G1271">
        <v>1.764591821712798</v>
      </c>
      <c r="H1271">
        <v>2.0137454167896101</v>
      </c>
      <c r="J1271">
        <f t="shared" si="19"/>
        <v>111651</v>
      </c>
    </row>
    <row r="1272" spans="1:10" x14ac:dyDescent="0.25">
      <c r="A1272">
        <v>1024.03589566402</v>
      </c>
      <c r="B1272">
        <v>1071.0681439452269</v>
      </c>
      <c r="C1272" t="s">
        <v>8</v>
      </c>
      <c r="D1272">
        <v>36</v>
      </c>
      <c r="E1272">
        <v>575</v>
      </c>
      <c r="F1272">
        <v>1.718086662669744</v>
      </c>
      <c r="G1272">
        <v>1.764591821712798</v>
      </c>
      <c r="H1272">
        <v>2.0137454167896101</v>
      </c>
      <c r="J1272">
        <f t="shared" si="19"/>
        <v>111687</v>
      </c>
    </row>
    <row r="1273" spans="1:10" x14ac:dyDescent="0.25">
      <c r="A1273">
        <v>1024.03589566402</v>
      </c>
      <c r="B1273">
        <v>1067.3566824383449</v>
      </c>
      <c r="C1273" t="s">
        <v>9</v>
      </c>
      <c r="D1273">
        <v>57</v>
      </c>
      <c r="E1273">
        <v>575.25</v>
      </c>
      <c r="F1273">
        <v>1.718086662669744</v>
      </c>
      <c r="G1273">
        <v>1.7687217897529239</v>
      </c>
      <c r="H1273">
        <v>2.0137454167896101</v>
      </c>
      <c r="J1273">
        <f t="shared" si="19"/>
        <v>111744</v>
      </c>
    </row>
    <row r="1274" spans="1:10" x14ac:dyDescent="0.25">
      <c r="A1274">
        <v>1024.03589566402</v>
      </c>
      <c r="B1274">
        <v>1067.3566824383449</v>
      </c>
      <c r="C1274" t="s">
        <v>9</v>
      </c>
      <c r="D1274">
        <v>151</v>
      </c>
      <c r="E1274">
        <v>575.90625</v>
      </c>
      <c r="F1274">
        <v>1.718086662669744</v>
      </c>
      <c r="G1274">
        <v>1.7570084004168121</v>
      </c>
      <c r="H1274">
        <v>2.0137454167896101</v>
      </c>
      <c r="J1274">
        <f t="shared" si="19"/>
        <v>111895</v>
      </c>
    </row>
    <row r="1275" spans="1:10" x14ac:dyDescent="0.25">
      <c r="A1275">
        <v>1024.03589566402</v>
      </c>
      <c r="B1275">
        <v>1061.591199130017</v>
      </c>
      <c r="C1275" t="s">
        <v>9</v>
      </c>
      <c r="D1275">
        <v>113</v>
      </c>
      <c r="E1275">
        <v>576.359375</v>
      </c>
      <c r="F1275">
        <v>1.718086662669744</v>
      </c>
      <c r="G1275">
        <v>1.7591587685547161</v>
      </c>
      <c r="H1275">
        <v>2.0137454167896101</v>
      </c>
      <c r="J1275">
        <f t="shared" si="19"/>
        <v>112008</v>
      </c>
    </row>
    <row r="1276" spans="1:10" x14ac:dyDescent="0.25">
      <c r="A1276">
        <v>1024.03589566402</v>
      </c>
      <c r="B1276">
        <v>1061.591199130017</v>
      </c>
      <c r="C1276" t="s">
        <v>9</v>
      </c>
      <c r="D1276">
        <v>151</v>
      </c>
      <c r="E1276">
        <v>576.984375</v>
      </c>
      <c r="F1276">
        <v>1.718086662669744</v>
      </c>
      <c r="G1276">
        <v>1.747508710484817</v>
      </c>
      <c r="H1276">
        <v>2.0137454167896101</v>
      </c>
      <c r="J1276">
        <f t="shared" si="19"/>
        <v>112159</v>
      </c>
    </row>
    <row r="1277" spans="1:10" x14ac:dyDescent="0.25">
      <c r="A1277">
        <v>1024.03589566402</v>
      </c>
      <c r="B1277">
        <v>1061.591199130017</v>
      </c>
      <c r="C1277" t="s">
        <v>8</v>
      </c>
      <c r="D1277">
        <v>151</v>
      </c>
      <c r="E1277">
        <v>577.59375</v>
      </c>
      <c r="F1277">
        <v>1.70670860530107</v>
      </c>
      <c r="G1277">
        <v>1.747508710484817</v>
      </c>
      <c r="H1277">
        <v>2.0137454167896101</v>
      </c>
      <c r="J1277">
        <f t="shared" si="19"/>
        <v>112310</v>
      </c>
    </row>
    <row r="1278" spans="1:10" x14ac:dyDescent="0.25">
      <c r="A1278">
        <v>1024.03589566402</v>
      </c>
      <c r="B1278">
        <v>1057.4544206587959</v>
      </c>
      <c r="C1278" t="s">
        <v>10</v>
      </c>
      <c r="D1278">
        <v>96</v>
      </c>
      <c r="E1278">
        <v>577.984375</v>
      </c>
      <c r="F1278">
        <v>1.70670860530107</v>
      </c>
      <c r="G1278">
        <v>1.747508710484817</v>
      </c>
      <c r="H1278">
        <v>2.0136022353647181</v>
      </c>
      <c r="J1278">
        <f t="shared" si="19"/>
        <v>112406</v>
      </c>
    </row>
    <row r="1279" spans="1:10" x14ac:dyDescent="0.25">
      <c r="A1279">
        <v>1024.03589566402</v>
      </c>
      <c r="B1279">
        <v>1057.4544206587959</v>
      </c>
      <c r="C1279" t="s">
        <v>8</v>
      </c>
      <c r="D1279">
        <v>151</v>
      </c>
      <c r="E1279">
        <v>578.625</v>
      </c>
      <c r="F1279">
        <v>1.6954058993056991</v>
      </c>
      <c r="G1279">
        <v>1.747508710484817</v>
      </c>
      <c r="H1279">
        <v>2.0136022353647181</v>
      </c>
      <c r="J1279">
        <f t="shared" si="19"/>
        <v>112557</v>
      </c>
    </row>
    <row r="1280" spans="1:10" x14ac:dyDescent="0.25">
      <c r="A1280">
        <v>1024.03589566402</v>
      </c>
      <c r="B1280">
        <v>1069.048086655768</v>
      </c>
      <c r="C1280" t="s">
        <v>10</v>
      </c>
      <c r="D1280">
        <v>35</v>
      </c>
      <c r="E1280">
        <v>578.75</v>
      </c>
      <c r="F1280">
        <v>1.6954058993056991</v>
      </c>
      <c r="G1280">
        <v>1.747508710484817</v>
      </c>
      <c r="H1280">
        <v>2.0417850286400121</v>
      </c>
      <c r="J1280">
        <f t="shared" si="19"/>
        <v>112592</v>
      </c>
    </row>
    <row r="1281" spans="1:10" x14ac:dyDescent="0.25">
      <c r="A1281">
        <v>1024.03589566402</v>
      </c>
      <c r="B1281">
        <v>1069.048086655768</v>
      </c>
      <c r="C1281" t="s">
        <v>8</v>
      </c>
      <c r="D1281">
        <v>151</v>
      </c>
      <c r="E1281">
        <v>579.40625</v>
      </c>
      <c r="F1281">
        <v>1.684178045667913</v>
      </c>
      <c r="G1281">
        <v>1.747508710484817</v>
      </c>
      <c r="H1281">
        <v>2.0417850286400121</v>
      </c>
      <c r="J1281">
        <f t="shared" si="19"/>
        <v>112743</v>
      </c>
    </row>
    <row r="1282" spans="1:10" x14ac:dyDescent="0.25">
      <c r="A1282">
        <v>1024.03589566402</v>
      </c>
      <c r="B1282">
        <v>1069.048086655768</v>
      </c>
      <c r="C1282" t="s">
        <v>8</v>
      </c>
      <c r="D1282">
        <v>151</v>
      </c>
      <c r="E1282">
        <v>580</v>
      </c>
      <c r="F1282">
        <v>1.673024548676735</v>
      </c>
      <c r="G1282">
        <v>1.747508710484817</v>
      </c>
      <c r="H1282">
        <v>2.0417850286400121</v>
      </c>
      <c r="J1282">
        <f t="shared" si="19"/>
        <v>112894</v>
      </c>
    </row>
    <row r="1283" spans="1:10" x14ac:dyDescent="0.25">
      <c r="A1283">
        <v>1024.03589566402</v>
      </c>
      <c r="B1283">
        <v>1069.048086655768</v>
      </c>
      <c r="C1283" t="s">
        <v>10</v>
      </c>
      <c r="D1283">
        <v>151</v>
      </c>
      <c r="E1283">
        <v>580.671875</v>
      </c>
      <c r="F1283">
        <v>1.673024548676735</v>
      </c>
      <c r="G1283">
        <v>1.747508710484817</v>
      </c>
      <c r="H1283">
        <v>2.0282632734834558</v>
      </c>
      <c r="J1283">
        <f t="shared" si="19"/>
        <v>113045</v>
      </c>
    </row>
    <row r="1284" spans="1:10" x14ac:dyDescent="0.25">
      <c r="A1284">
        <v>1024.03589566402</v>
      </c>
      <c r="B1284">
        <v>1057.186637436899</v>
      </c>
      <c r="C1284" t="s">
        <v>8</v>
      </c>
      <c r="D1284">
        <v>5</v>
      </c>
      <c r="E1284">
        <v>580.6875</v>
      </c>
      <c r="F1284">
        <v>1.738419638941388</v>
      </c>
      <c r="G1284">
        <v>1.747508710484817</v>
      </c>
      <c r="H1284">
        <v>2.0282632734834558</v>
      </c>
      <c r="J1284">
        <f t="shared" ref="J1284:J1347" si="20">D1284+J1283</f>
        <v>113050</v>
      </c>
    </row>
    <row r="1285" spans="1:10" x14ac:dyDescent="0.25">
      <c r="A1285">
        <v>1024.03589566402</v>
      </c>
      <c r="B1285">
        <v>1045.717480341651</v>
      </c>
      <c r="C1285" t="s">
        <v>9</v>
      </c>
      <c r="D1285">
        <v>138</v>
      </c>
      <c r="E1285">
        <v>581.21875</v>
      </c>
      <c r="F1285">
        <v>1.738419638941388</v>
      </c>
      <c r="G1285">
        <v>1.7493383575102901</v>
      </c>
      <c r="H1285">
        <v>2.0282632734834558</v>
      </c>
      <c r="J1285">
        <f t="shared" si="20"/>
        <v>113188</v>
      </c>
    </row>
    <row r="1286" spans="1:10" x14ac:dyDescent="0.25">
      <c r="A1286">
        <v>1024.03589566402</v>
      </c>
      <c r="B1286">
        <v>1044.4093221073831</v>
      </c>
      <c r="C1286" t="s">
        <v>8</v>
      </c>
      <c r="D1286">
        <v>104</v>
      </c>
      <c r="E1286">
        <v>581.65625</v>
      </c>
      <c r="F1286">
        <v>1.740934834720798</v>
      </c>
      <c r="G1286">
        <v>1.7493383575102901</v>
      </c>
      <c r="H1286">
        <v>2.0282632734834558</v>
      </c>
      <c r="J1286">
        <f t="shared" si="20"/>
        <v>113292</v>
      </c>
    </row>
    <row r="1287" spans="1:10" x14ac:dyDescent="0.25">
      <c r="A1287">
        <v>1024.03589566402</v>
      </c>
      <c r="B1287">
        <v>1066.2929503389139</v>
      </c>
      <c r="C1287" t="s">
        <v>10</v>
      </c>
      <c r="D1287">
        <v>23</v>
      </c>
      <c r="E1287">
        <v>581.765625</v>
      </c>
      <c r="F1287">
        <v>1.740934834720798</v>
      </c>
      <c r="G1287">
        <v>1.7493383575102901</v>
      </c>
      <c r="H1287">
        <v>2.070512696375479</v>
      </c>
      <c r="J1287">
        <f t="shared" si="20"/>
        <v>113315</v>
      </c>
    </row>
    <row r="1288" spans="1:10" x14ac:dyDescent="0.25">
      <c r="A1288">
        <v>1024.03589566402</v>
      </c>
      <c r="B1288">
        <v>1062.0451735764429</v>
      </c>
      <c r="C1288" t="s">
        <v>10</v>
      </c>
      <c r="D1288">
        <v>8</v>
      </c>
      <c r="E1288">
        <v>581.796875</v>
      </c>
      <c r="F1288">
        <v>1.740934834720798</v>
      </c>
      <c r="G1288">
        <v>1.7493383575102901</v>
      </c>
      <c r="H1288">
        <v>2.0616986093285439</v>
      </c>
      <c r="J1288">
        <f t="shared" si="20"/>
        <v>113323</v>
      </c>
    </row>
    <row r="1289" spans="1:10" x14ac:dyDescent="0.25">
      <c r="A1289">
        <v>1024.03589566402</v>
      </c>
      <c r="B1289">
        <v>1024.1651172292329</v>
      </c>
      <c r="C1289" t="s">
        <v>9</v>
      </c>
      <c r="D1289">
        <v>99</v>
      </c>
      <c r="E1289">
        <v>582.234375</v>
      </c>
      <c r="F1289">
        <v>1.740934834720798</v>
      </c>
      <c r="G1289">
        <v>1.7518702932930139</v>
      </c>
      <c r="H1289">
        <v>2.0616986093285439</v>
      </c>
      <c r="J1289">
        <f t="shared" si="20"/>
        <v>113422</v>
      </c>
    </row>
    <row r="1290" spans="1:10" x14ac:dyDescent="0.25">
      <c r="A1290">
        <v>1024.03589566402</v>
      </c>
      <c r="B1290">
        <v>1024.1651172292329</v>
      </c>
      <c r="C1290" t="s">
        <v>10</v>
      </c>
      <c r="D1290">
        <v>151</v>
      </c>
      <c r="E1290">
        <v>582.84375</v>
      </c>
      <c r="F1290">
        <v>1.740934834720798</v>
      </c>
      <c r="G1290">
        <v>1.7518702932930139</v>
      </c>
      <c r="H1290">
        <v>2.0480449761541828</v>
      </c>
      <c r="J1290">
        <f t="shared" si="20"/>
        <v>113573</v>
      </c>
    </row>
    <row r="1291" spans="1:10" x14ac:dyDescent="0.25">
      <c r="A1291">
        <v>1024.03589566402</v>
      </c>
      <c r="B1291">
        <v>1024.1651172292329</v>
      </c>
      <c r="C1291" t="s">
        <v>9</v>
      </c>
      <c r="D1291">
        <v>151</v>
      </c>
      <c r="E1291">
        <v>583.484375</v>
      </c>
      <c r="F1291">
        <v>1.740934834720798</v>
      </c>
      <c r="G1291">
        <v>1.740268503271206</v>
      </c>
      <c r="H1291">
        <v>2.0480449761541828</v>
      </c>
      <c r="J1291">
        <f t="shared" si="20"/>
        <v>113724</v>
      </c>
    </row>
    <row r="1292" spans="1:10" x14ac:dyDescent="0.25">
      <c r="A1292">
        <v>1024.03589566402</v>
      </c>
      <c r="B1292">
        <v>1024.1651172292329</v>
      </c>
      <c r="C1292" t="s">
        <v>8</v>
      </c>
      <c r="D1292">
        <v>151</v>
      </c>
      <c r="E1292">
        <v>584.09375</v>
      </c>
      <c r="F1292">
        <v>1.729405464954435</v>
      </c>
      <c r="G1292">
        <v>1.740268503271206</v>
      </c>
      <c r="H1292">
        <v>2.0480449761541828</v>
      </c>
      <c r="J1292">
        <f t="shared" si="20"/>
        <v>113875</v>
      </c>
    </row>
    <row r="1293" spans="1:10" x14ac:dyDescent="0.25">
      <c r="A1293">
        <v>1024.03589566402</v>
      </c>
      <c r="B1293">
        <v>1024.061162310061</v>
      </c>
      <c r="C1293" t="s">
        <v>10</v>
      </c>
      <c r="D1293">
        <v>54</v>
      </c>
      <c r="E1293">
        <v>584.328125</v>
      </c>
      <c r="F1293">
        <v>1.729405464954435</v>
      </c>
      <c r="G1293">
        <v>1.740268503271206</v>
      </c>
      <c r="H1293">
        <v>2.0471552543735498</v>
      </c>
      <c r="J1293">
        <f t="shared" si="20"/>
        <v>113929</v>
      </c>
    </row>
    <row r="1294" spans="1:10" x14ac:dyDescent="0.25">
      <c r="A1294">
        <v>1024.03589566402</v>
      </c>
      <c r="B1294">
        <v>1024.061162310061</v>
      </c>
      <c r="C1294" t="s">
        <v>9</v>
      </c>
      <c r="D1294">
        <v>125</v>
      </c>
      <c r="E1294">
        <v>584.859375</v>
      </c>
      <c r="F1294">
        <v>1.729405464954435</v>
      </c>
      <c r="G1294">
        <v>1.742346355245036</v>
      </c>
      <c r="H1294">
        <v>2.0471552543735498</v>
      </c>
      <c r="J1294">
        <f t="shared" si="20"/>
        <v>114054</v>
      </c>
    </row>
    <row r="1295" spans="1:10" x14ac:dyDescent="0.25">
      <c r="A1295">
        <v>1024.03589566402</v>
      </c>
      <c r="B1295">
        <v>1024.061162310061</v>
      </c>
      <c r="C1295" t="s">
        <v>10</v>
      </c>
      <c r="D1295">
        <v>40</v>
      </c>
      <c r="E1295">
        <v>585.03125</v>
      </c>
      <c r="F1295">
        <v>1.729405464954435</v>
      </c>
      <c r="G1295">
        <v>1.742346355245036</v>
      </c>
      <c r="H1295">
        <v>2.070976373014211</v>
      </c>
      <c r="J1295">
        <f t="shared" si="20"/>
        <v>114094</v>
      </c>
    </row>
    <row r="1296" spans="1:10" x14ac:dyDescent="0.25">
      <c r="A1296">
        <v>1021.415823886945</v>
      </c>
      <c r="B1296">
        <v>1021.415823886945</v>
      </c>
      <c r="C1296" t="s">
        <v>10</v>
      </c>
      <c r="D1296">
        <v>29</v>
      </c>
      <c r="E1296">
        <v>585.1875</v>
      </c>
      <c r="F1296">
        <v>1.729405464954435</v>
      </c>
      <c r="G1296">
        <v>1.742346355245036</v>
      </c>
      <c r="H1296">
        <v>2.1030116704964801</v>
      </c>
      <c r="J1296">
        <f t="shared" si="20"/>
        <v>114123</v>
      </c>
    </row>
    <row r="1297" spans="1:10" x14ac:dyDescent="0.25">
      <c r="A1297">
        <v>1018.68183568361</v>
      </c>
      <c r="B1297">
        <v>1018.68183568361</v>
      </c>
      <c r="C1297" t="s">
        <v>10</v>
      </c>
      <c r="D1297">
        <v>142</v>
      </c>
      <c r="E1297">
        <v>585.765625</v>
      </c>
      <c r="F1297">
        <v>1.729405464954435</v>
      </c>
      <c r="G1297">
        <v>1.742346355245036</v>
      </c>
      <c r="H1297">
        <v>2.1093284897183362</v>
      </c>
      <c r="J1297">
        <f t="shared" si="20"/>
        <v>114265</v>
      </c>
    </row>
    <row r="1298" spans="1:10" x14ac:dyDescent="0.25">
      <c r="A1298">
        <v>1018.68183568361</v>
      </c>
      <c r="B1298">
        <v>1072.8211455421381</v>
      </c>
      <c r="C1298" t="s">
        <v>10</v>
      </c>
      <c r="D1298">
        <v>113</v>
      </c>
      <c r="E1298">
        <v>586.25</v>
      </c>
      <c r="F1298">
        <v>1.729405464954435</v>
      </c>
      <c r="G1298">
        <v>1.742346355245036</v>
      </c>
      <c r="H1298">
        <v>2.1172105384818898</v>
      </c>
      <c r="J1298">
        <f t="shared" si="20"/>
        <v>114378</v>
      </c>
    </row>
    <row r="1299" spans="1:10" x14ac:dyDescent="0.25">
      <c r="A1299">
        <v>1018.68183568361</v>
      </c>
      <c r="B1299">
        <v>1046.39907134435</v>
      </c>
      <c r="C1299" t="s">
        <v>10</v>
      </c>
      <c r="D1299">
        <v>61</v>
      </c>
      <c r="E1299">
        <v>586.515625</v>
      </c>
      <c r="F1299">
        <v>1.729405464954435</v>
      </c>
      <c r="G1299">
        <v>1.742346355245036</v>
      </c>
      <c r="H1299">
        <v>2.115289054244482</v>
      </c>
      <c r="J1299">
        <f t="shared" si="20"/>
        <v>114439</v>
      </c>
    </row>
    <row r="1300" spans="1:10" x14ac:dyDescent="0.25">
      <c r="A1300">
        <v>1018.68183568361</v>
      </c>
      <c r="B1300">
        <v>1030.229141270122</v>
      </c>
      <c r="C1300" t="s">
        <v>9</v>
      </c>
      <c r="D1300">
        <v>34</v>
      </c>
      <c r="E1300">
        <v>586.65625</v>
      </c>
      <c r="F1300">
        <v>1.729405464954435</v>
      </c>
      <c r="G1300">
        <v>1.749924403620182</v>
      </c>
      <c r="H1300">
        <v>2.115289054244482</v>
      </c>
      <c r="J1300">
        <f t="shared" si="20"/>
        <v>114473</v>
      </c>
    </row>
    <row r="1301" spans="1:10" x14ac:dyDescent="0.25">
      <c r="A1301">
        <v>1003.745328478911</v>
      </c>
      <c r="B1301">
        <v>1003.745328478911</v>
      </c>
      <c r="C1301" t="s">
        <v>9</v>
      </c>
      <c r="D1301">
        <v>114</v>
      </c>
      <c r="E1301">
        <v>587.125</v>
      </c>
      <c r="F1301">
        <v>1.729405464954435</v>
      </c>
      <c r="G1301">
        <v>1.7608899790270229</v>
      </c>
      <c r="H1301">
        <v>2.115289054244482</v>
      </c>
      <c r="J1301">
        <f t="shared" si="20"/>
        <v>114587</v>
      </c>
    </row>
    <row r="1302" spans="1:10" x14ac:dyDescent="0.25">
      <c r="A1302">
        <v>1003.745328478911</v>
      </c>
      <c r="B1302">
        <v>1112.593200327588</v>
      </c>
      <c r="C1302" t="s">
        <v>10</v>
      </c>
      <c r="D1302">
        <v>75</v>
      </c>
      <c r="E1302">
        <v>587.4375</v>
      </c>
      <c r="F1302">
        <v>1.729405464954435</v>
      </c>
      <c r="G1302">
        <v>1.7608899790270229</v>
      </c>
      <c r="H1302">
        <v>2.1404185335212218</v>
      </c>
      <c r="J1302">
        <f t="shared" si="20"/>
        <v>114662</v>
      </c>
    </row>
    <row r="1303" spans="1:10" x14ac:dyDescent="0.25">
      <c r="A1303">
        <v>1003.745328478911</v>
      </c>
      <c r="B1303">
        <v>1112.593200327588</v>
      </c>
      <c r="C1303" t="s">
        <v>9</v>
      </c>
      <c r="D1303">
        <v>151</v>
      </c>
      <c r="E1303">
        <v>588.09375</v>
      </c>
      <c r="F1303">
        <v>1.729405464954435</v>
      </c>
      <c r="G1303">
        <v>1.749228455987109</v>
      </c>
      <c r="H1303">
        <v>2.1404185335212218</v>
      </c>
      <c r="J1303">
        <f t="shared" si="20"/>
        <v>114813</v>
      </c>
    </row>
    <row r="1304" spans="1:10" x14ac:dyDescent="0.25">
      <c r="A1304">
        <v>1003.745328478911</v>
      </c>
      <c r="B1304">
        <v>1109.0094264334559</v>
      </c>
      <c r="C1304" t="s">
        <v>9</v>
      </c>
      <c r="D1304">
        <v>105</v>
      </c>
      <c r="E1304">
        <v>588.515625</v>
      </c>
      <c r="F1304">
        <v>1.729405464954435</v>
      </c>
      <c r="G1304">
        <v>1.751616756406279</v>
      </c>
      <c r="H1304">
        <v>2.1404185335212218</v>
      </c>
      <c r="J1304">
        <f t="shared" si="20"/>
        <v>114918</v>
      </c>
    </row>
    <row r="1305" spans="1:10" x14ac:dyDescent="0.25">
      <c r="A1305">
        <v>1003.745328478911</v>
      </c>
      <c r="B1305">
        <v>1096.5872081334021</v>
      </c>
      <c r="C1305" t="s">
        <v>8</v>
      </c>
      <c r="D1305">
        <v>132</v>
      </c>
      <c r="E1305">
        <v>589.046875</v>
      </c>
      <c r="F1305">
        <v>1.7314554235532651</v>
      </c>
      <c r="G1305">
        <v>1.751616756406279</v>
      </c>
      <c r="H1305">
        <v>2.1404185335212218</v>
      </c>
      <c r="J1305">
        <f t="shared" si="20"/>
        <v>115050</v>
      </c>
    </row>
    <row r="1306" spans="1:10" x14ac:dyDescent="0.25">
      <c r="A1306">
        <v>1003.745328478911</v>
      </c>
      <c r="B1306">
        <v>1051.5319496346719</v>
      </c>
      <c r="C1306" t="s">
        <v>8</v>
      </c>
      <c r="D1306">
        <v>78</v>
      </c>
      <c r="E1306">
        <v>589.390625</v>
      </c>
      <c r="F1306">
        <v>1.734898302738479</v>
      </c>
      <c r="G1306">
        <v>1.751616756406279</v>
      </c>
      <c r="H1306">
        <v>2.1404185335212218</v>
      </c>
      <c r="J1306">
        <f t="shared" si="20"/>
        <v>115128</v>
      </c>
    </row>
    <row r="1307" spans="1:10" x14ac:dyDescent="0.25">
      <c r="A1307">
        <v>1003.745328478911</v>
      </c>
      <c r="B1307">
        <v>1051.5319496346719</v>
      </c>
      <c r="C1307" t="s">
        <v>9</v>
      </c>
      <c r="D1307">
        <v>151</v>
      </c>
      <c r="E1307">
        <v>590.0625</v>
      </c>
      <c r="F1307">
        <v>1.734898302738479</v>
      </c>
      <c r="G1307">
        <v>1.740016645436701</v>
      </c>
      <c r="H1307">
        <v>2.1404185335212218</v>
      </c>
      <c r="J1307">
        <f t="shared" si="20"/>
        <v>115279</v>
      </c>
    </row>
    <row r="1308" spans="1:10" x14ac:dyDescent="0.25">
      <c r="A1308">
        <v>1003.745328478911</v>
      </c>
      <c r="B1308">
        <v>1051.5319496346719</v>
      </c>
      <c r="C1308" t="s">
        <v>9</v>
      </c>
      <c r="D1308">
        <v>151</v>
      </c>
      <c r="E1308">
        <v>590.75</v>
      </c>
      <c r="F1308">
        <v>1.734898302738479</v>
      </c>
      <c r="G1308">
        <v>1.7284933563940741</v>
      </c>
      <c r="H1308">
        <v>2.1404185335212218</v>
      </c>
      <c r="J1308">
        <f t="shared" si="20"/>
        <v>115430</v>
      </c>
    </row>
    <row r="1309" spans="1:10" x14ac:dyDescent="0.25">
      <c r="A1309">
        <v>1003.745328478911</v>
      </c>
      <c r="B1309">
        <v>1051.5319496346719</v>
      </c>
      <c r="C1309" t="s">
        <v>8</v>
      </c>
      <c r="D1309">
        <v>151</v>
      </c>
      <c r="E1309">
        <v>591.375</v>
      </c>
      <c r="F1309">
        <v>1.723408910005112</v>
      </c>
      <c r="G1309">
        <v>1.7284933563940741</v>
      </c>
      <c r="H1309">
        <v>2.1404185335212218</v>
      </c>
      <c r="J1309">
        <f t="shared" si="20"/>
        <v>115581</v>
      </c>
    </row>
    <row r="1310" spans="1:10" x14ac:dyDescent="0.25">
      <c r="A1310">
        <v>1003.745328478911</v>
      </c>
      <c r="B1310">
        <v>1047.9617898955439</v>
      </c>
      <c r="C1310" t="s">
        <v>8</v>
      </c>
      <c r="D1310">
        <v>119</v>
      </c>
      <c r="E1310">
        <v>591.921875</v>
      </c>
      <c r="F1310">
        <v>1.7341365662235559</v>
      </c>
      <c r="G1310">
        <v>1.7284933563940741</v>
      </c>
      <c r="H1310">
        <v>2.1404185335212218</v>
      </c>
      <c r="J1310">
        <f t="shared" si="20"/>
        <v>115700</v>
      </c>
    </row>
    <row r="1311" spans="1:10" x14ac:dyDescent="0.25">
      <c r="A1311">
        <v>1003.745328478911</v>
      </c>
      <c r="B1311">
        <v>1045.1371550730839</v>
      </c>
      <c r="C1311" t="s">
        <v>9</v>
      </c>
      <c r="D1311">
        <v>81</v>
      </c>
      <c r="E1311">
        <v>592.265625</v>
      </c>
      <c r="F1311">
        <v>1.7341365662235559</v>
      </c>
      <c r="G1311">
        <v>1.731845290265752</v>
      </c>
      <c r="H1311">
        <v>2.1404185335212218</v>
      </c>
      <c r="J1311">
        <f t="shared" si="20"/>
        <v>115781</v>
      </c>
    </row>
    <row r="1312" spans="1:10" x14ac:dyDescent="0.25">
      <c r="A1312">
        <v>1003.745328478911</v>
      </c>
      <c r="B1312">
        <v>1039.8162907509579</v>
      </c>
      <c r="C1312" t="s">
        <v>8</v>
      </c>
      <c r="D1312">
        <v>55</v>
      </c>
      <c r="E1312">
        <v>592.5</v>
      </c>
      <c r="F1312">
        <v>1.738970446837673</v>
      </c>
      <c r="G1312">
        <v>1.731845290265752</v>
      </c>
      <c r="H1312">
        <v>2.1404185335212218</v>
      </c>
      <c r="J1312">
        <f t="shared" si="20"/>
        <v>115836</v>
      </c>
    </row>
    <row r="1313" spans="1:10" x14ac:dyDescent="0.25">
      <c r="A1313">
        <v>1003.745328478911</v>
      </c>
      <c r="B1313">
        <v>1038.9547924081839</v>
      </c>
      <c r="C1313" t="s">
        <v>9</v>
      </c>
      <c r="D1313">
        <v>95</v>
      </c>
      <c r="E1313">
        <v>592.890625</v>
      </c>
      <c r="F1313">
        <v>1.738970446837673</v>
      </c>
      <c r="G1313">
        <v>1.7346679714208499</v>
      </c>
      <c r="H1313">
        <v>2.1404185335212218</v>
      </c>
      <c r="J1313">
        <f t="shared" si="20"/>
        <v>115931</v>
      </c>
    </row>
    <row r="1314" spans="1:10" x14ac:dyDescent="0.25">
      <c r="A1314">
        <v>1003.745328478911</v>
      </c>
      <c r="B1314">
        <v>1038.9547924081839</v>
      </c>
      <c r="C1314" t="s">
        <v>8</v>
      </c>
      <c r="D1314">
        <v>151</v>
      </c>
      <c r="E1314">
        <v>593.53125</v>
      </c>
      <c r="F1314">
        <v>1.72745408626259</v>
      </c>
      <c r="G1314">
        <v>1.7346679714208499</v>
      </c>
      <c r="H1314">
        <v>2.1404185335212218</v>
      </c>
      <c r="J1314">
        <f t="shared" si="20"/>
        <v>116082</v>
      </c>
    </row>
    <row r="1315" spans="1:10" x14ac:dyDescent="0.25">
      <c r="A1315">
        <v>1003.745328478911</v>
      </c>
      <c r="B1315">
        <v>1038.9547924081839</v>
      </c>
      <c r="C1315" t="s">
        <v>9</v>
      </c>
      <c r="D1315">
        <v>151</v>
      </c>
      <c r="E1315">
        <v>594.140625</v>
      </c>
      <c r="F1315">
        <v>1.72745408626259</v>
      </c>
      <c r="G1315">
        <v>1.7231801040604471</v>
      </c>
      <c r="H1315">
        <v>2.1404185335212218</v>
      </c>
      <c r="J1315">
        <f t="shared" si="20"/>
        <v>116233</v>
      </c>
    </row>
    <row r="1316" spans="1:10" x14ac:dyDescent="0.25">
      <c r="A1316">
        <v>1003.745328478911</v>
      </c>
      <c r="B1316">
        <v>1073.7370190006991</v>
      </c>
      <c r="C1316" t="s">
        <v>9</v>
      </c>
      <c r="D1316">
        <v>30</v>
      </c>
      <c r="E1316">
        <v>594.28125</v>
      </c>
      <c r="F1316">
        <v>1.72745408626259</v>
      </c>
      <c r="G1316">
        <v>1.765740767258432</v>
      </c>
      <c r="H1316">
        <v>2.1404185335212218</v>
      </c>
      <c r="J1316">
        <f t="shared" si="20"/>
        <v>116263</v>
      </c>
    </row>
    <row r="1317" spans="1:10" x14ac:dyDescent="0.25">
      <c r="A1317">
        <v>1003.745328478911</v>
      </c>
      <c r="B1317">
        <v>1073.7370190006991</v>
      </c>
      <c r="C1317" t="s">
        <v>8</v>
      </c>
      <c r="D1317">
        <v>151</v>
      </c>
      <c r="E1317">
        <v>594.875</v>
      </c>
      <c r="F1317">
        <v>1.716013992976082</v>
      </c>
      <c r="G1317">
        <v>1.765740767258432</v>
      </c>
      <c r="H1317">
        <v>2.1404185335212218</v>
      </c>
      <c r="J1317">
        <f t="shared" si="20"/>
        <v>116414</v>
      </c>
    </row>
    <row r="1318" spans="1:10" x14ac:dyDescent="0.25">
      <c r="A1318">
        <v>1003.745328478911</v>
      </c>
      <c r="B1318">
        <v>1047.6483724019081</v>
      </c>
      <c r="C1318" t="s">
        <v>9</v>
      </c>
      <c r="D1318">
        <v>62</v>
      </c>
      <c r="E1318">
        <v>595.15625</v>
      </c>
      <c r="F1318">
        <v>1.716013992976082</v>
      </c>
      <c r="G1318">
        <v>1.76951914198007</v>
      </c>
      <c r="H1318">
        <v>2.1404185335212218</v>
      </c>
      <c r="J1318">
        <f t="shared" si="20"/>
        <v>116476</v>
      </c>
    </row>
    <row r="1319" spans="1:10" x14ac:dyDescent="0.25">
      <c r="A1319">
        <v>1003.745328478911</v>
      </c>
      <c r="B1319">
        <v>1047.6483724019081</v>
      </c>
      <c r="C1319" t="s">
        <v>8</v>
      </c>
      <c r="D1319">
        <v>151</v>
      </c>
      <c r="E1319">
        <v>595.75</v>
      </c>
      <c r="F1319">
        <v>1.7046496618967699</v>
      </c>
      <c r="G1319">
        <v>1.76951914198007</v>
      </c>
      <c r="H1319">
        <v>2.1404185335212218</v>
      </c>
      <c r="J1319">
        <f t="shared" si="20"/>
        <v>116627</v>
      </c>
    </row>
    <row r="1320" spans="1:10" x14ac:dyDescent="0.25">
      <c r="A1320">
        <v>994.84892846821515</v>
      </c>
      <c r="B1320">
        <v>994.84892846821515</v>
      </c>
      <c r="C1320" t="s">
        <v>10</v>
      </c>
      <c r="D1320">
        <v>109</v>
      </c>
      <c r="E1320">
        <v>596.21875</v>
      </c>
      <c r="F1320">
        <v>1.7046496618967699</v>
      </c>
      <c r="G1320">
        <v>1.76951914198007</v>
      </c>
      <c r="H1320">
        <v>2.1483046020210281</v>
      </c>
      <c r="J1320">
        <f t="shared" si="20"/>
        <v>116736</v>
      </c>
    </row>
    <row r="1321" spans="1:10" x14ac:dyDescent="0.25">
      <c r="A1321">
        <v>991.96328502629297</v>
      </c>
      <c r="B1321">
        <v>991.96328502629297</v>
      </c>
      <c r="C1321" t="s">
        <v>10</v>
      </c>
      <c r="D1321">
        <v>93</v>
      </c>
      <c r="E1321">
        <v>596.59375</v>
      </c>
      <c r="F1321">
        <v>1.7046496618967699</v>
      </c>
      <c r="G1321">
        <v>1.76951914198007</v>
      </c>
      <c r="H1321">
        <v>2.15746261705306</v>
      </c>
      <c r="J1321">
        <f t="shared" si="20"/>
        <v>116829</v>
      </c>
    </row>
    <row r="1322" spans="1:10" x14ac:dyDescent="0.25">
      <c r="A1322">
        <v>983.52707690337752</v>
      </c>
      <c r="B1322">
        <v>983.52707690337752</v>
      </c>
      <c r="C1322" t="s">
        <v>8</v>
      </c>
      <c r="D1322">
        <v>114</v>
      </c>
      <c r="E1322">
        <v>597.046875</v>
      </c>
      <c r="F1322">
        <v>1.7160123841608339</v>
      </c>
      <c r="G1322">
        <v>1.76951914198007</v>
      </c>
      <c r="H1322">
        <v>2.15746261705306</v>
      </c>
      <c r="J1322">
        <f t="shared" si="20"/>
        <v>116943</v>
      </c>
    </row>
    <row r="1323" spans="1:10" x14ac:dyDescent="0.25">
      <c r="A1323">
        <v>983.52707690337752</v>
      </c>
      <c r="B1323">
        <v>1063.7461601831781</v>
      </c>
      <c r="C1323" t="s">
        <v>10</v>
      </c>
      <c r="D1323">
        <v>36</v>
      </c>
      <c r="E1323">
        <v>597.1875</v>
      </c>
      <c r="F1323">
        <v>1.7160123841608339</v>
      </c>
      <c r="G1323">
        <v>1.76951914198007</v>
      </c>
      <c r="H1323">
        <v>2.1808664332460301</v>
      </c>
      <c r="J1323">
        <f t="shared" si="20"/>
        <v>116979</v>
      </c>
    </row>
    <row r="1324" spans="1:10" x14ac:dyDescent="0.25">
      <c r="A1324">
        <v>983.52707690337752</v>
      </c>
      <c r="B1324">
        <v>1048.119817429588</v>
      </c>
      <c r="C1324" t="s">
        <v>8</v>
      </c>
      <c r="D1324">
        <v>9</v>
      </c>
      <c r="E1324">
        <v>597.234375</v>
      </c>
      <c r="F1324">
        <v>1.7475665636985189</v>
      </c>
      <c r="G1324">
        <v>1.76951914198007</v>
      </c>
      <c r="H1324">
        <v>2.1808664332460301</v>
      </c>
      <c r="J1324">
        <f t="shared" si="20"/>
        <v>116988</v>
      </c>
    </row>
    <row r="1325" spans="1:10" x14ac:dyDescent="0.25">
      <c r="A1325">
        <v>983.52707690337752</v>
      </c>
      <c r="B1325">
        <v>1036.103703522057</v>
      </c>
      <c r="C1325" t="s">
        <v>9</v>
      </c>
      <c r="D1325">
        <v>64</v>
      </c>
      <c r="E1325">
        <v>597.484375</v>
      </c>
      <c r="F1325">
        <v>1.7475665636985189</v>
      </c>
      <c r="G1325">
        <v>1.773120405386631</v>
      </c>
      <c r="H1325">
        <v>2.1808664332460301</v>
      </c>
      <c r="J1325">
        <f t="shared" si="20"/>
        <v>117052</v>
      </c>
    </row>
    <row r="1326" spans="1:10" x14ac:dyDescent="0.25">
      <c r="A1326">
        <v>983.52707690337752</v>
      </c>
      <c r="B1326">
        <v>1032.0928074353881</v>
      </c>
      <c r="C1326" t="s">
        <v>8</v>
      </c>
      <c r="D1326">
        <v>86</v>
      </c>
      <c r="E1326">
        <v>597.8125</v>
      </c>
      <c r="F1326">
        <v>1.750501836213652</v>
      </c>
      <c r="G1326">
        <v>1.773120405386631</v>
      </c>
      <c r="H1326">
        <v>2.1808664332460301</v>
      </c>
      <c r="J1326">
        <f t="shared" si="20"/>
        <v>117138</v>
      </c>
    </row>
    <row r="1327" spans="1:10" x14ac:dyDescent="0.25">
      <c r="A1327">
        <v>983.52707690337752</v>
      </c>
      <c r="B1327">
        <v>1032.001510954268</v>
      </c>
      <c r="C1327" t="s">
        <v>8</v>
      </c>
      <c r="D1327">
        <v>34</v>
      </c>
      <c r="E1327">
        <v>597.953125</v>
      </c>
      <c r="F1327">
        <v>1.7578400175014861</v>
      </c>
      <c r="G1327">
        <v>1.773120405386631</v>
      </c>
      <c r="H1327">
        <v>2.1808664332460301</v>
      </c>
      <c r="J1327">
        <f t="shared" si="20"/>
        <v>117172</v>
      </c>
    </row>
    <row r="1328" spans="1:10" x14ac:dyDescent="0.25">
      <c r="A1328">
        <v>983.52707690337752</v>
      </c>
      <c r="B1328">
        <v>1032.001510954268</v>
      </c>
      <c r="C1328" t="s">
        <v>9</v>
      </c>
      <c r="D1328">
        <v>151</v>
      </c>
      <c r="E1328">
        <v>598.546875</v>
      </c>
      <c r="F1328">
        <v>1.7578400175014861</v>
      </c>
      <c r="G1328">
        <v>1.7613778861456599</v>
      </c>
      <c r="H1328">
        <v>2.1808664332460301</v>
      </c>
      <c r="J1328">
        <f t="shared" si="20"/>
        <v>117323</v>
      </c>
    </row>
    <row r="1329" spans="1:10" x14ac:dyDescent="0.25">
      <c r="A1329">
        <v>983.52707690337752</v>
      </c>
      <c r="B1329">
        <v>1029.314559057133</v>
      </c>
      <c r="C1329" t="s">
        <v>10</v>
      </c>
      <c r="D1329">
        <v>30</v>
      </c>
      <c r="E1329">
        <v>598.671875</v>
      </c>
      <c r="F1329">
        <v>1.7578400175014861</v>
      </c>
      <c r="G1329">
        <v>1.7613778861456599</v>
      </c>
      <c r="H1329">
        <v>2.1748375521378289</v>
      </c>
      <c r="J1329">
        <f t="shared" si="20"/>
        <v>117353</v>
      </c>
    </row>
    <row r="1330" spans="1:10" x14ac:dyDescent="0.25">
      <c r="A1330">
        <v>983.52707690337752</v>
      </c>
      <c r="B1330">
        <v>1029.314559057133</v>
      </c>
      <c r="C1330" t="s">
        <v>8</v>
      </c>
      <c r="D1330">
        <v>151</v>
      </c>
      <c r="E1330">
        <v>599.25</v>
      </c>
      <c r="F1330">
        <v>1.746198692882271</v>
      </c>
      <c r="G1330">
        <v>1.7613778861456599</v>
      </c>
      <c r="H1330">
        <v>2.1748375521378289</v>
      </c>
      <c r="J1330">
        <f t="shared" si="20"/>
        <v>117504</v>
      </c>
    </row>
    <row r="1331" spans="1:10" x14ac:dyDescent="0.25">
      <c r="A1331">
        <v>983.52707690337752</v>
      </c>
      <c r="B1331">
        <v>1025.344721053156</v>
      </c>
      <c r="C1331" t="s">
        <v>9</v>
      </c>
      <c r="D1331">
        <v>59</v>
      </c>
      <c r="E1331">
        <v>599.46875</v>
      </c>
      <c r="F1331">
        <v>1.746198692882271</v>
      </c>
      <c r="G1331">
        <v>1.765422328753361</v>
      </c>
      <c r="H1331">
        <v>2.1748375521378289</v>
      </c>
      <c r="J1331">
        <f t="shared" si="20"/>
        <v>117563</v>
      </c>
    </row>
    <row r="1332" spans="1:10" x14ac:dyDescent="0.25">
      <c r="A1332">
        <v>983.52707690337752</v>
      </c>
      <c r="B1332">
        <v>1025.344721053156</v>
      </c>
      <c r="C1332" t="s">
        <v>8</v>
      </c>
      <c r="D1332">
        <v>151</v>
      </c>
      <c r="E1332">
        <v>600.046875</v>
      </c>
      <c r="F1332">
        <v>1.7346344631280839</v>
      </c>
      <c r="G1332">
        <v>1.765422328753361</v>
      </c>
      <c r="H1332">
        <v>2.1748375521378289</v>
      </c>
      <c r="J1332">
        <f t="shared" si="20"/>
        <v>117714</v>
      </c>
    </row>
    <row r="1333" spans="1:10" x14ac:dyDescent="0.25">
      <c r="A1333">
        <v>983.52707690337752</v>
      </c>
      <c r="B1333">
        <v>1025.344721053156</v>
      </c>
      <c r="C1333" t="s">
        <v>8</v>
      </c>
      <c r="D1333">
        <v>151</v>
      </c>
      <c r="E1333">
        <v>600.625</v>
      </c>
      <c r="F1333">
        <v>1.723146817676904</v>
      </c>
      <c r="G1333">
        <v>1.765422328753361</v>
      </c>
      <c r="H1333">
        <v>2.1748375521378289</v>
      </c>
      <c r="J1333">
        <f t="shared" si="20"/>
        <v>117865</v>
      </c>
    </row>
    <row r="1334" spans="1:10" x14ac:dyDescent="0.25">
      <c r="A1334">
        <v>983.52707690337752</v>
      </c>
      <c r="B1334">
        <v>1061.8777064317751</v>
      </c>
      <c r="C1334" t="s">
        <v>10</v>
      </c>
      <c r="D1334">
        <v>39</v>
      </c>
      <c r="E1334">
        <v>600.78125</v>
      </c>
      <c r="F1334">
        <v>1.723146817676904</v>
      </c>
      <c r="G1334">
        <v>1.765422328753361</v>
      </c>
      <c r="H1334">
        <v>2.1959955636214739</v>
      </c>
      <c r="J1334">
        <f t="shared" si="20"/>
        <v>117904</v>
      </c>
    </row>
    <row r="1335" spans="1:10" x14ac:dyDescent="0.25">
      <c r="A1335">
        <v>983.52707690337752</v>
      </c>
      <c r="B1335">
        <v>1061.8777064317751</v>
      </c>
      <c r="C1335" t="s">
        <v>9</v>
      </c>
      <c r="D1335">
        <v>151</v>
      </c>
      <c r="E1335">
        <v>601.40625</v>
      </c>
      <c r="F1335">
        <v>1.723146817676904</v>
      </c>
      <c r="G1335">
        <v>1.7537307901523449</v>
      </c>
      <c r="H1335">
        <v>2.1959955636214739</v>
      </c>
      <c r="J1335">
        <f t="shared" si="20"/>
        <v>118055</v>
      </c>
    </row>
    <row r="1336" spans="1:10" x14ac:dyDescent="0.25">
      <c r="A1336">
        <v>983.52707690337752</v>
      </c>
      <c r="B1336">
        <v>1048.5415085336369</v>
      </c>
      <c r="C1336" t="s">
        <v>9</v>
      </c>
      <c r="D1336">
        <v>29</v>
      </c>
      <c r="E1336">
        <v>601.515625</v>
      </c>
      <c r="F1336">
        <v>1.723146817676904</v>
      </c>
      <c r="G1336">
        <v>1.7622228318712301</v>
      </c>
      <c r="H1336">
        <v>2.1959955636214739</v>
      </c>
      <c r="J1336">
        <f t="shared" si="20"/>
        <v>118084</v>
      </c>
    </row>
    <row r="1337" spans="1:10" x14ac:dyDescent="0.25">
      <c r="A1337">
        <v>983.52707690337752</v>
      </c>
      <c r="B1337">
        <v>1043.0541652906641</v>
      </c>
      <c r="C1337" t="s">
        <v>9</v>
      </c>
      <c r="D1337">
        <v>65</v>
      </c>
      <c r="E1337">
        <v>601.765625</v>
      </c>
      <c r="F1337">
        <v>1.723146817676904</v>
      </c>
      <c r="G1337">
        <v>1.765880942150134</v>
      </c>
      <c r="H1337">
        <v>2.1959955636214739</v>
      </c>
      <c r="J1337">
        <f t="shared" si="20"/>
        <v>118149</v>
      </c>
    </row>
    <row r="1338" spans="1:10" x14ac:dyDescent="0.25">
      <c r="A1338">
        <v>983.52707690337752</v>
      </c>
      <c r="B1338">
        <v>1052.2686564231931</v>
      </c>
      <c r="C1338" t="s">
        <v>10</v>
      </c>
      <c r="D1338">
        <v>146</v>
      </c>
      <c r="E1338">
        <v>602.328125</v>
      </c>
      <c r="F1338">
        <v>1.723146817676904</v>
      </c>
      <c r="G1338">
        <v>1.765880942150134</v>
      </c>
      <c r="H1338">
        <v>2.2015024433226968</v>
      </c>
      <c r="J1338">
        <f t="shared" si="20"/>
        <v>118295</v>
      </c>
    </row>
    <row r="1339" spans="1:10" x14ac:dyDescent="0.25">
      <c r="A1339">
        <v>983.52707690337752</v>
      </c>
      <c r="B1339">
        <v>1045.7396130455879</v>
      </c>
      <c r="C1339" t="s">
        <v>10</v>
      </c>
      <c r="D1339">
        <v>33</v>
      </c>
      <c r="E1339">
        <v>602.46875</v>
      </c>
      <c r="F1339">
        <v>1.723146817676904</v>
      </c>
      <c r="G1339">
        <v>1.765880942150134</v>
      </c>
      <c r="H1339">
        <v>2.1953963086765551</v>
      </c>
      <c r="J1339">
        <f t="shared" si="20"/>
        <v>118328</v>
      </c>
    </row>
    <row r="1340" spans="1:10" x14ac:dyDescent="0.25">
      <c r="A1340">
        <v>983.52707690337752</v>
      </c>
      <c r="B1340">
        <v>1045.7396130455879</v>
      </c>
      <c r="C1340" t="s">
        <v>10</v>
      </c>
      <c r="D1340">
        <v>151</v>
      </c>
      <c r="E1340">
        <v>603.078125</v>
      </c>
      <c r="F1340">
        <v>1.723146817676904</v>
      </c>
      <c r="G1340">
        <v>1.765880942150134</v>
      </c>
      <c r="H1340">
        <v>2.180857260274724</v>
      </c>
      <c r="J1340">
        <f t="shared" si="20"/>
        <v>118479</v>
      </c>
    </row>
    <row r="1341" spans="1:10" x14ac:dyDescent="0.25">
      <c r="A1341">
        <v>983.52707690337752</v>
      </c>
      <c r="B1341">
        <v>1036.6803740335361</v>
      </c>
      <c r="C1341" t="s">
        <v>10</v>
      </c>
      <c r="D1341">
        <v>8</v>
      </c>
      <c r="E1341">
        <v>603.109375</v>
      </c>
      <c r="F1341">
        <v>1.723146817676904</v>
      </c>
      <c r="G1341">
        <v>1.765880942150134</v>
      </c>
      <c r="H1341">
        <v>2.1582501027403831</v>
      </c>
      <c r="J1341">
        <f t="shared" si="20"/>
        <v>118487</v>
      </c>
    </row>
    <row r="1342" spans="1:10" x14ac:dyDescent="0.25">
      <c r="A1342">
        <v>983.52707690337752</v>
      </c>
      <c r="B1342">
        <v>1027.684533483525</v>
      </c>
      <c r="C1342" t="s">
        <v>10</v>
      </c>
      <c r="D1342">
        <v>71</v>
      </c>
      <c r="E1342">
        <v>603.421875</v>
      </c>
      <c r="F1342">
        <v>1.723146817676904</v>
      </c>
      <c r="G1342">
        <v>1.765880942150134</v>
      </c>
      <c r="H1342">
        <v>2.1560212280538988</v>
      </c>
      <c r="J1342">
        <f t="shared" si="20"/>
        <v>118558</v>
      </c>
    </row>
    <row r="1343" spans="1:10" x14ac:dyDescent="0.25">
      <c r="A1343">
        <v>983.52707690337752</v>
      </c>
      <c r="B1343">
        <v>1027.350839484194</v>
      </c>
      <c r="C1343" t="s">
        <v>9</v>
      </c>
      <c r="D1343">
        <v>17</v>
      </c>
      <c r="E1343">
        <v>603.484375</v>
      </c>
      <c r="F1343">
        <v>1.723146817676904</v>
      </c>
      <c r="G1343">
        <v>1.779652651435421</v>
      </c>
      <c r="H1343">
        <v>2.1560212280538988</v>
      </c>
      <c r="J1343">
        <f t="shared" si="20"/>
        <v>118575</v>
      </c>
    </row>
    <row r="1344" spans="1:10" x14ac:dyDescent="0.25">
      <c r="A1344">
        <v>983.52707690337752</v>
      </c>
      <c r="B1344">
        <v>1027.350839484194</v>
      </c>
      <c r="C1344" t="s">
        <v>8</v>
      </c>
      <c r="D1344">
        <v>151</v>
      </c>
      <c r="E1344">
        <v>604.109375</v>
      </c>
      <c r="F1344">
        <v>1.7117352493479181</v>
      </c>
      <c r="G1344">
        <v>1.779652651435421</v>
      </c>
      <c r="H1344">
        <v>2.1560212280538988</v>
      </c>
      <c r="J1344">
        <f t="shared" si="20"/>
        <v>118726</v>
      </c>
    </row>
    <row r="1345" spans="1:10" x14ac:dyDescent="0.25">
      <c r="A1345">
        <v>983.52707690337752</v>
      </c>
      <c r="B1345">
        <v>1015.396616220115</v>
      </c>
      <c r="C1345" t="s">
        <v>9</v>
      </c>
      <c r="D1345">
        <v>15</v>
      </c>
      <c r="E1345">
        <v>604.171875</v>
      </c>
      <c r="F1345">
        <v>1.7117352493479181</v>
      </c>
      <c r="G1345">
        <v>1.794342474673059</v>
      </c>
      <c r="H1345">
        <v>2.1560212280538988</v>
      </c>
      <c r="J1345">
        <f t="shared" si="20"/>
        <v>118741</v>
      </c>
    </row>
    <row r="1346" spans="1:10" x14ac:dyDescent="0.25">
      <c r="A1346">
        <v>983.52707690337752</v>
      </c>
      <c r="B1346">
        <v>1015.396616220115</v>
      </c>
      <c r="C1346" t="s">
        <v>10</v>
      </c>
      <c r="D1346">
        <v>151</v>
      </c>
      <c r="E1346">
        <v>604.8125</v>
      </c>
      <c r="F1346">
        <v>1.7117352493479181</v>
      </c>
      <c r="G1346">
        <v>1.794342474673059</v>
      </c>
      <c r="H1346">
        <v>2.1417429417753961</v>
      </c>
      <c r="J1346">
        <f t="shared" si="20"/>
        <v>118892</v>
      </c>
    </row>
    <row r="1347" spans="1:10" x14ac:dyDescent="0.25">
      <c r="A1347">
        <v>983.52707690337752</v>
      </c>
      <c r="B1347">
        <v>1015.396616220115</v>
      </c>
      <c r="C1347" t="s">
        <v>8</v>
      </c>
      <c r="D1347">
        <v>151</v>
      </c>
      <c r="E1347">
        <v>605.390625</v>
      </c>
      <c r="F1347">
        <v>1.700399254319124</v>
      </c>
      <c r="G1347">
        <v>1.794342474673059</v>
      </c>
      <c r="H1347">
        <v>2.1417429417753961</v>
      </c>
      <c r="J1347">
        <f t="shared" si="20"/>
        <v>119043</v>
      </c>
    </row>
    <row r="1348" spans="1:10" x14ac:dyDescent="0.25">
      <c r="A1348">
        <v>983.52707690337752</v>
      </c>
      <c r="B1348">
        <v>1015.396616220115</v>
      </c>
      <c r="C1348" t="s">
        <v>10</v>
      </c>
      <c r="D1348">
        <v>151</v>
      </c>
      <c r="E1348">
        <v>606.015625</v>
      </c>
      <c r="F1348">
        <v>1.700399254319124</v>
      </c>
      <c r="G1348">
        <v>1.794342474673059</v>
      </c>
      <c r="H1348">
        <v>2.1275592136841679</v>
      </c>
      <c r="J1348">
        <f t="shared" ref="J1348:J1411" si="21">D1348+J1347</f>
        <v>119194</v>
      </c>
    </row>
    <row r="1349" spans="1:10" x14ac:dyDescent="0.25">
      <c r="A1349">
        <v>983.52707690337752</v>
      </c>
      <c r="B1349">
        <v>1015.396616220115</v>
      </c>
      <c r="C1349" t="s">
        <v>8</v>
      </c>
      <c r="D1349">
        <v>151</v>
      </c>
      <c r="E1349">
        <v>606.640625</v>
      </c>
      <c r="F1349">
        <v>1.6891383321050899</v>
      </c>
      <c r="G1349">
        <v>1.794342474673059</v>
      </c>
      <c r="H1349">
        <v>2.1275592136841679</v>
      </c>
      <c r="J1349">
        <f t="shared" si="21"/>
        <v>119345</v>
      </c>
    </row>
    <row r="1350" spans="1:10" x14ac:dyDescent="0.25">
      <c r="A1350">
        <v>983.52707690337752</v>
      </c>
      <c r="B1350">
        <v>1017.2008832866391</v>
      </c>
      <c r="C1350" t="s">
        <v>10</v>
      </c>
      <c r="D1350">
        <v>32</v>
      </c>
      <c r="E1350">
        <v>606.78125</v>
      </c>
      <c r="F1350">
        <v>1.6891383321050899</v>
      </c>
      <c r="G1350">
        <v>1.794342474673059</v>
      </c>
      <c r="H1350">
        <v>2.1548229882565382</v>
      </c>
      <c r="J1350">
        <f t="shared" si="21"/>
        <v>119377</v>
      </c>
    </row>
    <row r="1351" spans="1:10" x14ac:dyDescent="0.25">
      <c r="A1351">
        <v>983.52707690337752</v>
      </c>
      <c r="B1351">
        <v>1013.179971293863</v>
      </c>
      <c r="C1351" t="s">
        <v>10</v>
      </c>
      <c r="D1351">
        <v>15</v>
      </c>
      <c r="E1351">
        <v>606.84375</v>
      </c>
      <c r="F1351">
        <v>1.6891383321050899</v>
      </c>
      <c r="G1351">
        <v>1.794342474673059</v>
      </c>
      <c r="H1351">
        <v>2.1445014557061022</v>
      </c>
      <c r="J1351">
        <f t="shared" si="21"/>
        <v>119392</v>
      </c>
    </row>
    <row r="1352" spans="1:10" x14ac:dyDescent="0.25">
      <c r="A1352">
        <v>983.52707690337752</v>
      </c>
      <c r="B1352">
        <v>1061.8131592425459</v>
      </c>
      <c r="C1352" t="s">
        <v>9</v>
      </c>
      <c r="D1352">
        <v>20</v>
      </c>
      <c r="E1352">
        <v>606.90625</v>
      </c>
      <c r="F1352">
        <v>1.6891383321050899</v>
      </c>
      <c r="G1352">
        <v>1.8546253509394059</v>
      </c>
      <c r="H1352">
        <v>2.1445014557061022</v>
      </c>
      <c r="J1352">
        <f t="shared" si="21"/>
        <v>119412</v>
      </c>
    </row>
    <row r="1353" spans="1:10" x14ac:dyDescent="0.25">
      <c r="A1353">
        <v>983.52707690337752</v>
      </c>
      <c r="B1353">
        <v>1058.0589522335281</v>
      </c>
      <c r="C1353" t="s">
        <v>9</v>
      </c>
      <c r="D1353">
        <v>139</v>
      </c>
      <c r="E1353">
        <v>607.546875</v>
      </c>
      <c r="F1353">
        <v>1.6891383321050899</v>
      </c>
      <c r="G1353">
        <v>1.8556712117240151</v>
      </c>
      <c r="H1353">
        <v>2.1445014557061022</v>
      </c>
      <c r="J1353">
        <f t="shared" si="21"/>
        <v>119551</v>
      </c>
    </row>
    <row r="1354" spans="1:10" x14ac:dyDescent="0.25">
      <c r="A1354">
        <v>983.52707690337752</v>
      </c>
      <c r="B1354">
        <v>1058.0589522335281</v>
      </c>
      <c r="C1354" t="s">
        <v>10</v>
      </c>
      <c r="D1354">
        <v>151</v>
      </c>
      <c r="E1354">
        <v>608.1875</v>
      </c>
      <c r="F1354">
        <v>1.6891383321050899</v>
      </c>
      <c r="G1354">
        <v>1.8556712117240151</v>
      </c>
      <c r="H1354">
        <v>2.130299459310697</v>
      </c>
      <c r="J1354">
        <f t="shared" si="21"/>
        <v>119702</v>
      </c>
    </row>
    <row r="1355" spans="1:10" x14ac:dyDescent="0.25">
      <c r="A1355">
        <v>983.52707690337752</v>
      </c>
      <c r="B1355">
        <v>1058.0589522335281</v>
      </c>
      <c r="C1355" t="s">
        <v>9</v>
      </c>
      <c r="D1355">
        <v>151</v>
      </c>
      <c r="E1355">
        <v>608.8125</v>
      </c>
      <c r="F1355">
        <v>1.6891383321050899</v>
      </c>
      <c r="G1355">
        <v>1.8433819984013391</v>
      </c>
      <c r="H1355">
        <v>2.130299459310697</v>
      </c>
      <c r="J1355">
        <f t="shared" si="21"/>
        <v>119853</v>
      </c>
    </row>
    <row r="1356" spans="1:10" x14ac:dyDescent="0.25">
      <c r="A1356">
        <v>983.52707690337752</v>
      </c>
      <c r="B1356">
        <v>1048.5796057714781</v>
      </c>
      <c r="C1356" t="s">
        <v>10</v>
      </c>
      <c r="D1356">
        <v>53</v>
      </c>
      <c r="E1356">
        <v>609.03125</v>
      </c>
      <c r="F1356">
        <v>1.6891383321050899</v>
      </c>
      <c r="G1356">
        <v>1.8433819984013391</v>
      </c>
      <c r="H1356">
        <v>2.1278409789463448</v>
      </c>
      <c r="J1356">
        <f t="shared" si="21"/>
        <v>119906</v>
      </c>
    </row>
    <row r="1357" spans="1:10" x14ac:dyDescent="0.25">
      <c r="A1357">
        <v>983.52707690337752</v>
      </c>
      <c r="B1357">
        <v>1048.5796057714781</v>
      </c>
      <c r="C1357" t="s">
        <v>10</v>
      </c>
      <c r="D1357">
        <v>45</v>
      </c>
      <c r="E1357">
        <v>609.234375</v>
      </c>
      <c r="F1357">
        <v>1.6891383321050899</v>
      </c>
      <c r="G1357">
        <v>1.8433819984013391</v>
      </c>
      <c r="H1357">
        <v>2.1472222905253151</v>
      </c>
      <c r="J1357">
        <f t="shared" si="21"/>
        <v>119951</v>
      </c>
    </row>
    <row r="1358" spans="1:10" x14ac:dyDescent="0.25">
      <c r="A1358">
        <v>983.52707690337752</v>
      </c>
      <c r="B1358">
        <v>1047.953902443679</v>
      </c>
      <c r="C1358" t="s">
        <v>8</v>
      </c>
      <c r="D1358">
        <v>77</v>
      </c>
      <c r="E1358">
        <v>609.53125</v>
      </c>
      <c r="F1358">
        <v>1.693175496623206</v>
      </c>
      <c r="G1358">
        <v>1.8433819984013391</v>
      </c>
      <c r="H1358">
        <v>2.1472222905253151</v>
      </c>
      <c r="J1358">
        <f t="shared" si="21"/>
        <v>120028</v>
      </c>
    </row>
    <row r="1359" spans="1:10" x14ac:dyDescent="0.25">
      <c r="A1359">
        <v>983.52707690337752</v>
      </c>
      <c r="B1359">
        <v>1086.2187246022579</v>
      </c>
      <c r="C1359" t="s">
        <v>10</v>
      </c>
      <c r="D1359">
        <v>151</v>
      </c>
      <c r="E1359">
        <v>610.125</v>
      </c>
      <c r="F1359">
        <v>1.693175496623206</v>
      </c>
      <c r="G1359">
        <v>1.8433819984013391</v>
      </c>
      <c r="H1359">
        <v>2.1396247919125648</v>
      </c>
      <c r="J1359">
        <f t="shared" si="21"/>
        <v>120179</v>
      </c>
    </row>
    <row r="1360" spans="1:10" x14ac:dyDescent="0.25">
      <c r="A1360">
        <v>983.52707690337752</v>
      </c>
      <c r="B1360">
        <v>1086.2187246022579</v>
      </c>
      <c r="C1360" t="s">
        <v>10</v>
      </c>
      <c r="D1360">
        <v>151</v>
      </c>
      <c r="E1360">
        <v>610.796875</v>
      </c>
      <c r="F1360">
        <v>1.693175496623206</v>
      </c>
      <c r="G1360">
        <v>1.8433819984013391</v>
      </c>
      <c r="H1360">
        <v>2.125455091303873</v>
      </c>
      <c r="J1360">
        <f t="shared" si="21"/>
        <v>120330</v>
      </c>
    </row>
    <row r="1361" spans="1:10" x14ac:dyDescent="0.25">
      <c r="A1361">
        <v>983.52707690337752</v>
      </c>
      <c r="B1361">
        <v>1074.0483194529711</v>
      </c>
      <c r="C1361" t="s">
        <v>10</v>
      </c>
      <c r="D1361">
        <v>7</v>
      </c>
      <c r="E1361">
        <v>610.8125</v>
      </c>
      <c r="F1361">
        <v>1.693175496623206</v>
      </c>
      <c r="G1361">
        <v>1.8433819984013391</v>
      </c>
      <c r="H1361">
        <v>2.1075329354033192</v>
      </c>
      <c r="J1361">
        <f t="shared" si="21"/>
        <v>120337</v>
      </c>
    </row>
    <row r="1362" spans="1:10" x14ac:dyDescent="0.25">
      <c r="A1362">
        <v>983.52707690337752</v>
      </c>
      <c r="B1362">
        <v>1074.0483194529711</v>
      </c>
      <c r="C1362" t="s">
        <v>8</v>
      </c>
      <c r="D1362">
        <v>151</v>
      </c>
      <c r="E1362">
        <v>611.421875</v>
      </c>
      <c r="F1362">
        <v>1.681962413864112</v>
      </c>
      <c r="G1362">
        <v>1.8433819984013391</v>
      </c>
      <c r="H1362">
        <v>2.1075329354033192</v>
      </c>
      <c r="J1362">
        <f t="shared" si="21"/>
        <v>120488</v>
      </c>
    </row>
    <row r="1363" spans="1:10" x14ac:dyDescent="0.25">
      <c r="A1363">
        <v>983.52707690337752</v>
      </c>
      <c r="B1363">
        <v>1062.118881887983</v>
      </c>
      <c r="C1363" t="s">
        <v>10</v>
      </c>
      <c r="D1363">
        <v>14</v>
      </c>
      <c r="E1363">
        <v>611.46875</v>
      </c>
      <c r="F1363">
        <v>1.681962413864112</v>
      </c>
      <c r="G1363">
        <v>1.8433819984013391</v>
      </c>
      <c r="H1363">
        <v>2.0998520114459391</v>
      </c>
      <c r="J1363">
        <f t="shared" si="21"/>
        <v>120502</v>
      </c>
    </row>
    <row r="1364" spans="1:10" x14ac:dyDescent="0.25">
      <c r="A1364">
        <v>983.52707690337752</v>
      </c>
      <c r="B1364">
        <v>1057.7163929894521</v>
      </c>
      <c r="C1364" t="s">
        <v>10</v>
      </c>
      <c r="D1364">
        <v>44</v>
      </c>
      <c r="E1364">
        <v>611.640625</v>
      </c>
      <c r="F1364">
        <v>1.681962413864112</v>
      </c>
      <c r="G1364">
        <v>1.8433819984013391</v>
      </c>
      <c r="H1364">
        <v>2.0975826475494399</v>
      </c>
      <c r="J1364">
        <f t="shared" si="21"/>
        <v>120546</v>
      </c>
    </row>
    <row r="1365" spans="1:10" x14ac:dyDescent="0.25">
      <c r="A1365">
        <v>983.52707690337752</v>
      </c>
      <c r="B1365">
        <v>1057.7163929894521</v>
      </c>
      <c r="C1365" t="s">
        <v>9</v>
      </c>
      <c r="D1365">
        <v>151</v>
      </c>
      <c r="E1365">
        <v>612.265625</v>
      </c>
      <c r="F1365">
        <v>1.681962413864112</v>
      </c>
      <c r="G1365">
        <v>1.831174170597357</v>
      </c>
      <c r="H1365">
        <v>2.0975826475494399</v>
      </c>
      <c r="J1365">
        <f t="shared" si="21"/>
        <v>120697</v>
      </c>
    </row>
    <row r="1366" spans="1:10" x14ac:dyDescent="0.25">
      <c r="A1366">
        <v>983.52707690337752</v>
      </c>
      <c r="B1366">
        <v>1047.3516646877049</v>
      </c>
      <c r="C1366" t="s">
        <v>9</v>
      </c>
      <c r="D1366">
        <v>11</v>
      </c>
      <c r="E1366">
        <v>612.328125</v>
      </c>
      <c r="F1366">
        <v>1.681962413864112</v>
      </c>
      <c r="G1366">
        <v>1.8465219732703251</v>
      </c>
      <c r="H1366">
        <v>2.0975826475494399</v>
      </c>
      <c r="J1366">
        <f t="shared" si="21"/>
        <v>120708</v>
      </c>
    </row>
    <row r="1367" spans="1:10" x14ac:dyDescent="0.25">
      <c r="A1367">
        <v>983.52707690337752</v>
      </c>
      <c r="B1367">
        <v>1043.061772594353</v>
      </c>
      <c r="C1367" t="s">
        <v>9</v>
      </c>
      <c r="D1367">
        <v>47</v>
      </c>
      <c r="E1367">
        <v>612.53125</v>
      </c>
      <c r="F1367">
        <v>1.681962413864112</v>
      </c>
      <c r="G1367">
        <v>1.8497874632007429</v>
      </c>
      <c r="H1367">
        <v>2.0975826475494399</v>
      </c>
      <c r="J1367">
        <f t="shared" si="21"/>
        <v>120755</v>
      </c>
    </row>
    <row r="1368" spans="1:10" x14ac:dyDescent="0.25">
      <c r="A1368">
        <v>983.52707690337752</v>
      </c>
      <c r="B1368">
        <v>1043.0189190636211</v>
      </c>
      <c r="C1368" t="s">
        <v>10</v>
      </c>
      <c r="D1368">
        <v>17</v>
      </c>
      <c r="E1368">
        <v>612.609375</v>
      </c>
      <c r="F1368">
        <v>1.681962413864112</v>
      </c>
      <c r="G1368">
        <v>1.8497874632007429</v>
      </c>
      <c r="H1368">
        <v>2.0918424918112382</v>
      </c>
      <c r="J1368">
        <f t="shared" si="21"/>
        <v>120772</v>
      </c>
    </row>
    <row r="1369" spans="1:10" x14ac:dyDescent="0.25">
      <c r="A1369">
        <v>983.52707690337752</v>
      </c>
      <c r="B1369">
        <v>1043.0189190636211</v>
      </c>
      <c r="C1369" t="s">
        <v>9</v>
      </c>
      <c r="D1369">
        <v>151</v>
      </c>
      <c r="E1369">
        <v>613.234375</v>
      </c>
      <c r="F1369">
        <v>1.681962413864112</v>
      </c>
      <c r="G1369">
        <v>1.8375372151000759</v>
      </c>
      <c r="H1369">
        <v>2.0918424918112382</v>
      </c>
      <c r="J1369">
        <f t="shared" si="21"/>
        <v>120923</v>
      </c>
    </row>
    <row r="1370" spans="1:10" x14ac:dyDescent="0.25">
      <c r="A1370">
        <v>983.52707690337752</v>
      </c>
      <c r="B1370">
        <v>1043.0189190636211</v>
      </c>
      <c r="C1370" t="s">
        <v>9</v>
      </c>
      <c r="D1370">
        <v>151</v>
      </c>
      <c r="E1370">
        <v>613.859375</v>
      </c>
      <c r="F1370">
        <v>1.681962413864112</v>
      </c>
      <c r="G1370">
        <v>1.8253680944702739</v>
      </c>
      <c r="H1370">
        <v>2.0918424918112382</v>
      </c>
      <c r="J1370">
        <f t="shared" si="21"/>
        <v>121074</v>
      </c>
    </row>
    <row r="1371" spans="1:10" x14ac:dyDescent="0.25">
      <c r="A1371">
        <v>983.52707690337752</v>
      </c>
      <c r="B1371">
        <v>1036.4637958803701</v>
      </c>
      <c r="C1371" t="s">
        <v>9</v>
      </c>
      <c r="D1371">
        <v>66</v>
      </c>
      <c r="E1371">
        <v>614.203125</v>
      </c>
      <c r="F1371">
        <v>1.681962413864112</v>
      </c>
      <c r="G1371">
        <v>1.828014032432846</v>
      </c>
      <c r="H1371">
        <v>2.0918424918112382</v>
      </c>
      <c r="J1371">
        <f t="shared" si="21"/>
        <v>121140</v>
      </c>
    </row>
    <row r="1372" spans="1:10" x14ac:dyDescent="0.25">
      <c r="A1372">
        <v>983.52707690337752</v>
      </c>
      <c r="B1372">
        <v>1105.8631464631269</v>
      </c>
      <c r="C1372" t="s">
        <v>8</v>
      </c>
      <c r="D1372">
        <v>37</v>
      </c>
      <c r="E1372">
        <v>614.34375</v>
      </c>
      <c r="F1372">
        <v>1.7175850513272439</v>
      </c>
      <c r="G1372">
        <v>1.828014032432846</v>
      </c>
      <c r="H1372">
        <v>2.0918424918112382</v>
      </c>
      <c r="J1372">
        <f t="shared" si="21"/>
        <v>121177</v>
      </c>
    </row>
    <row r="1373" spans="1:10" x14ac:dyDescent="0.25">
      <c r="A1373">
        <v>983.52707690337752</v>
      </c>
      <c r="B1373">
        <v>1095.5119256529481</v>
      </c>
      <c r="C1373" t="s">
        <v>10</v>
      </c>
      <c r="D1373">
        <v>10</v>
      </c>
      <c r="E1373">
        <v>614.390625</v>
      </c>
      <c r="F1373">
        <v>1.7175850513272439</v>
      </c>
      <c r="G1373">
        <v>1.828014032432846</v>
      </c>
      <c r="H1373">
        <v>2.082658242630115</v>
      </c>
      <c r="J1373">
        <f t="shared" si="21"/>
        <v>121187</v>
      </c>
    </row>
    <row r="1374" spans="1:10" x14ac:dyDescent="0.25">
      <c r="A1374">
        <v>983.52707690337752</v>
      </c>
      <c r="B1374">
        <v>1095.5119256529481</v>
      </c>
      <c r="C1374" t="s">
        <v>9</v>
      </c>
      <c r="D1374">
        <v>9</v>
      </c>
      <c r="E1374">
        <v>614.4375</v>
      </c>
      <c r="F1374">
        <v>1.7175850513272439</v>
      </c>
      <c r="G1374">
        <v>1.847123584384752</v>
      </c>
      <c r="H1374">
        <v>2.082658242630115</v>
      </c>
      <c r="J1374">
        <f t="shared" si="21"/>
        <v>121196</v>
      </c>
    </row>
    <row r="1375" spans="1:10" x14ac:dyDescent="0.25">
      <c r="A1375">
        <v>983.52707690337752</v>
      </c>
      <c r="B1375">
        <v>1088.474959364989</v>
      </c>
      <c r="C1375" t="s">
        <v>10</v>
      </c>
      <c r="D1375">
        <v>66</v>
      </c>
      <c r="E1375">
        <v>614.71875</v>
      </c>
      <c r="F1375">
        <v>1.7175850513272439</v>
      </c>
      <c r="G1375">
        <v>1.847123584384752</v>
      </c>
      <c r="H1375">
        <v>2.081405845014507</v>
      </c>
      <c r="J1375">
        <f t="shared" si="21"/>
        <v>121262</v>
      </c>
    </row>
    <row r="1376" spans="1:10" x14ac:dyDescent="0.25">
      <c r="A1376">
        <v>983.52707690337752</v>
      </c>
      <c r="B1376">
        <v>1141.6807694188151</v>
      </c>
      <c r="C1376" t="s">
        <v>10</v>
      </c>
      <c r="D1376">
        <v>22</v>
      </c>
      <c r="E1376">
        <v>614.8125</v>
      </c>
      <c r="F1376">
        <v>1.7175850513272439</v>
      </c>
      <c r="G1376">
        <v>1.847123584384752</v>
      </c>
      <c r="H1376">
        <v>2.1231601247865748</v>
      </c>
      <c r="J1376">
        <f t="shared" si="21"/>
        <v>121284</v>
      </c>
    </row>
    <row r="1377" spans="1:10" x14ac:dyDescent="0.25">
      <c r="A1377">
        <v>983.52707690337752</v>
      </c>
      <c r="B1377">
        <v>1129.8384219709319</v>
      </c>
      <c r="C1377" t="s">
        <v>9</v>
      </c>
      <c r="D1377">
        <v>40</v>
      </c>
      <c r="E1377">
        <v>614.984375</v>
      </c>
      <c r="F1377">
        <v>1.7175850513272439</v>
      </c>
      <c r="G1377">
        <v>1.8509454947751329</v>
      </c>
      <c r="H1377">
        <v>2.1231601247865748</v>
      </c>
      <c r="J1377">
        <f t="shared" si="21"/>
        <v>121324</v>
      </c>
    </row>
    <row r="1378" spans="1:10" x14ac:dyDescent="0.25">
      <c r="A1378">
        <v>983.52707690337752</v>
      </c>
      <c r="B1378">
        <v>1124.9319592968629</v>
      </c>
      <c r="C1378" t="s">
        <v>9</v>
      </c>
      <c r="D1378">
        <v>1</v>
      </c>
      <c r="E1378">
        <v>614.984375</v>
      </c>
      <c r="F1378">
        <v>1.7175850513272439</v>
      </c>
      <c r="G1378">
        <v>2</v>
      </c>
      <c r="H1378">
        <v>2.1231601247865748</v>
      </c>
      <c r="J1378">
        <f t="shared" si="21"/>
        <v>121325</v>
      </c>
    </row>
    <row r="1379" spans="1:10" x14ac:dyDescent="0.25">
      <c r="A1379">
        <v>983.52707690337752</v>
      </c>
      <c r="B1379">
        <v>1124.160901006572</v>
      </c>
      <c r="C1379" t="s">
        <v>10</v>
      </c>
      <c r="D1379">
        <v>29</v>
      </c>
      <c r="E1379">
        <v>615.109375</v>
      </c>
      <c r="F1379">
        <v>1.7175850513272439</v>
      </c>
      <c r="G1379">
        <v>2</v>
      </c>
      <c r="H1379">
        <v>2.1189132239318651</v>
      </c>
      <c r="J1379">
        <f t="shared" si="21"/>
        <v>121354</v>
      </c>
    </row>
    <row r="1380" spans="1:10" x14ac:dyDescent="0.25">
      <c r="A1380">
        <v>983.52707690337752</v>
      </c>
      <c r="B1380">
        <v>1121.4316864020641</v>
      </c>
      <c r="C1380" t="s">
        <v>9</v>
      </c>
      <c r="D1380">
        <v>29</v>
      </c>
      <c r="E1380">
        <v>615.234375</v>
      </c>
      <c r="F1380">
        <v>1.7175850513272439</v>
      </c>
      <c r="G1380">
        <v>2.0344827586206899</v>
      </c>
      <c r="H1380">
        <v>2.1189132239318651</v>
      </c>
      <c r="J1380">
        <f t="shared" si="21"/>
        <v>121383</v>
      </c>
    </row>
    <row r="1381" spans="1:10" x14ac:dyDescent="0.25">
      <c r="A1381">
        <v>983.52707690337752</v>
      </c>
      <c r="B1381">
        <v>1114.7958814262829</v>
      </c>
      <c r="C1381" t="s">
        <v>8</v>
      </c>
      <c r="D1381">
        <v>49</v>
      </c>
      <c r="E1381">
        <v>615.4375</v>
      </c>
      <c r="F1381">
        <v>1.72334862170832</v>
      </c>
      <c r="G1381">
        <v>2.0344827586206899</v>
      </c>
      <c r="H1381">
        <v>2.1189132239318651</v>
      </c>
      <c r="J1381">
        <f t="shared" si="21"/>
        <v>121432</v>
      </c>
    </row>
    <row r="1382" spans="1:10" x14ac:dyDescent="0.25">
      <c r="A1382">
        <v>983.52707690337752</v>
      </c>
      <c r="B1382">
        <v>1101.066091775057</v>
      </c>
      <c r="C1382" t="s">
        <v>9</v>
      </c>
      <c r="D1382">
        <v>65</v>
      </c>
      <c r="E1382">
        <v>615.71875</v>
      </c>
      <c r="F1382">
        <v>1.72334862170832</v>
      </c>
      <c r="G1382">
        <v>2.03395225464191</v>
      </c>
      <c r="H1382">
        <v>2.1189132239318651</v>
      </c>
      <c r="J1382">
        <f t="shared" si="21"/>
        <v>121497</v>
      </c>
    </row>
    <row r="1383" spans="1:10" x14ac:dyDescent="0.25">
      <c r="A1383">
        <v>983.52707690337752</v>
      </c>
      <c r="B1383">
        <v>1101.066091775057</v>
      </c>
      <c r="C1383" t="s">
        <v>8</v>
      </c>
      <c r="D1383">
        <v>151</v>
      </c>
      <c r="E1383">
        <v>616.34375</v>
      </c>
      <c r="F1383">
        <v>1.711935716928795</v>
      </c>
      <c r="G1383">
        <v>2.03395225464191</v>
      </c>
      <c r="H1383">
        <v>2.1189132239318651</v>
      </c>
      <c r="J1383">
        <f t="shared" si="21"/>
        <v>121648</v>
      </c>
    </row>
    <row r="1384" spans="1:10" x14ac:dyDescent="0.25">
      <c r="A1384">
        <v>983.52707690337752</v>
      </c>
      <c r="B1384">
        <v>1084.4271679252211</v>
      </c>
      <c r="C1384" t="s">
        <v>9</v>
      </c>
      <c r="D1384">
        <v>60</v>
      </c>
      <c r="E1384">
        <v>616.59375</v>
      </c>
      <c r="F1384">
        <v>1.711935716928795</v>
      </c>
      <c r="G1384">
        <v>2.0333863837312109</v>
      </c>
      <c r="H1384">
        <v>2.1189132239318651</v>
      </c>
      <c r="J1384">
        <f t="shared" si="21"/>
        <v>121708</v>
      </c>
    </row>
    <row r="1385" spans="1:10" x14ac:dyDescent="0.25">
      <c r="A1385">
        <v>983.52707690337752</v>
      </c>
      <c r="B1385">
        <v>1071.8107373010139</v>
      </c>
      <c r="C1385" t="s">
        <v>10</v>
      </c>
      <c r="D1385">
        <v>28</v>
      </c>
      <c r="E1385">
        <v>616.71875</v>
      </c>
      <c r="F1385">
        <v>1.711935716928795</v>
      </c>
      <c r="G1385">
        <v>2.0333863837312109</v>
      </c>
      <c r="H1385">
        <v>2.1146663230771559</v>
      </c>
      <c r="J1385">
        <f t="shared" si="21"/>
        <v>121736</v>
      </c>
    </row>
    <row r="1386" spans="1:10" x14ac:dyDescent="0.25">
      <c r="A1386">
        <v>983.52707690337752</v>
      </c>
      <c r="B1386">
        <v>1081.7215676798969</v>
      </c>
      <c r="C1386" t="s">
        <v>10</v>
      </c>
      <c r="D1386">
        <v>145</v>
      </c>
      <c r="E1386">
        <v>617.265625</v>
      </c>
      <c r="F1386">
        <v>1.711935716928795</v>
      </c>
      <c r="G1386">
        <v>2.0333863837312109</v>
      </c>
      <c r="H1386">
        <v>2.120772072573176</v>
      </c>
      <c r="J1386">
        <f t="shared" si="21"/>
        <v>121881</v>
      </c>
    </row>
    <row r="1387" spans="1:10" x14ac:dyDescent="0.25">
      <c r="A1387">
        <v>983.52707690337752</v>
      </c>
      <c r="B1387">
        <v>1025.466753601914</v>
      </c>
      <c r="C1387" t="s">
        <v>8</v>
      </c>
      <c r="D1387">
        <v>48</v>
      </c>
      <c r="E1387">
        <v>617.453125</v>
      </c>
      <c r="F1387">
        <v>1.7179370561594449</v>
      </c>
      <c r="G1387">
        <v>2.0333863837312109</v>
      </c>
      <c r="H1387">
        <v>2.120772072573176</v>
      </c>
      <c r="J1387">
        <f t="shared" si="21"/>
        <v>121929</v>
      </c>
    </row>
    <row r="1388" spans="1:10" x14ac:dyDescent="0.25">
      <c r="A1388">
        <v>983.52707690337752</v>
      </c>
      <c r="B1388">
        <v>1017.685916766676</v>
      </c>
      <c r="C1388" t="s">
        <v>10</v>
      </c>
      <c r="D1388">
        <v>14</v>
      </c>
      <c r="E1388">
        <v>617.515625</v>
      </c>
      <c r="F1388">
        <v>1.7179370561594449</v>
      </c>
      <c r="G1388">
        <v>2.0333863837312109</v>
      </c>
      <c r="H1388">
        <v>2.1121454959608061</v>
      </c>
      <c r="J1388">
        <f t="shared" si="21"/>
        <v>121943</v>
      </c>
    </row>
    <row r="1389" spans="1:10" x14ac:dyDescent="0.25">
      <c r="A1389">
        <v>983.52707690337752</v>
      </c>
      <c r="B1389">
        <v>1017.685916766676</v>
      </c>
      <c r="C1389" t="s">
        <v>9</v>
      </c>
      <c r="D1389">
        <v>151</v>
      </c>
      <c r="E1389">
        <v>618.15625</v>
      </c>
      <c r="F1389">
        <v>1.7179370561594449</v>
      </c>
      <c r="G1389">
        <v>2.0199202487396142</v>
      </c>
      <c r="H1389">
        <v>2.1121454959608061</v>
      </c>
      <c r="J1389">
        <f t="shared" si="21"/>
        <v>122094</v>
      </c>
    </row>
    <row r="1390" spans="1:10" x14ac:dyDescent="0.25">
      <c r="A1390">
        <v>983.52707690337752</v>
      </c>
      <c r="B1390">
        <v>1017.243675481858</v>
      </c>
      <c r="C1390" t="s">
        <v>8</v>
      </c>
      <c r="D1390">
        <v>11</v>
      </c>
      <c r="E1390">
        <v>618.171875</v>
      </c>
      <c r="F1390">
        <v>1.7435791419631319</v>
      </c>
      <c r="G1390">
        <v>2.0199202487396142</v>
      </c>
      <c r="H1390">
        <v>2.1121454959608061</v>
      </c>
      <c r="J1390">
        <f t="shared" si="21"/>
        <v>122105</v>
      </c>
    </row>
    <row r="1391" spans="1:10" x14ac:dyDescent="0.25">
      <c r="A1391">
        <v>983.52707690337752</v>
      </c>
      <c r="B1391">
        <v>1017.243675481858</v>
      </c>
      <c r="C1391" t="s">
        <v>8</v>
      </c>
      <c r="D1391">
        <v>151</v>
      </c>
      <c r="E1391">
        <v>618.78125</v>
      </c>
      <c r="F1391">
        <v>1.7320322602282769</v>
      </c>
      <c r="G1391">
        <v>2.0199202487396142</v>
      </c>
      <c r="H1391">
        <v>2.1121454959608061</v>
      </c>
      <c r="J1391">
        <f t="shared" si="21"/>
        <v>122256</v>
      </c>
    </row>
    <row r="1392" spans="1:10" x14ac:dyDescent="0.25">
      <c r="A1392">
        <v>983.52707690337752</v>
      </c>
      <c r="B1392">
        <v>1017.243675481858</v>
      </c>
      <c r="C1392" t="s">
        <v>9</v>
      </c>
      <c r="D1392">
        <v>151</v>
      </c>
      <c r="E1392">
        <v>619.4375</v>
      </c>
      <c r="F1392">
        <v>1.7320322602282769</v>
      </c>
      <c r="G1392">
        <v>2.0065432934499472</v>
      </c>
      <c r="H1392">
        <v>2.1121454959608061</v>
      </c>
      <c r="J1392">
        <f t="shared" si="21"/>
        <v>122407</v>
      </c>
    </row>
    <row r="1393" spans="1:10" x14ac:dyDescent="0.25">
      <c r="A1393">
        <v>983.52707690337752</v>
      </c>
      <c r="B1393">
        <v>1017.243675481858</v>
      </c>
      <c r="C1393" t="s">
        <v>8</v>
      </c>
      <c r="D1393">
        <v>151</v>
      </c>
      <c r="E1393">
        <v>620.0625</v>
      </c>
      <c r="F1393">
        <v>1.720561847908884</v>
      </c>
      <c r="G1393">
        <v>2.0065432934499472</v>
      </c>
      <c r="H1393">
        <v>2.1121454959608061</v>
      </c>
      <c r="J1393">
        <f t="shared" si="21"/>
        <v>122558</v>
      </c>
    </row>
    <row r="1394" spans="1:10" x14ac:dyDescent="0.25">
      <c r="A1394">
        <v>983.52707690337752</v>
      </c>
      <c r="B1394">
        <v>1009.048835874371</v>
      </c>
      <c r="C1394" t="s">
        <v>8</v>
      </c>
      <c r="D1394">
        <v>132</v>
      </c>
      <c r="E1394">
        <v>620.640625</v>
      </c>
      <c r="F1394">
        <v>1.7226788036065439</v>
      </c>
      <c r="G1394">
        <v>2.0065432934499472</v>
      </c>
      <c r="H1394">
        <v>2.1121454959608061</v>
      </c>
      <c r="J1394">
        <f t="shared" si="21"/>
        <v>122690</v>
      </c>
    </row>
    <row r="1395" spans="1:10" x14ac:dyDescent="0.25">
      <c r="A1395">
        <v>983.52707690337752</v>
      </c>
      <c r="B1395">
        <v>1009.048835874371</v>
      </c>
      <c r="C1395" t="s">
        <v>10</v>
      </c>
      <c r="D1395">
        <v>151</v>
      </c>
      <c r="E1395">
        <v>621.28125</v>
      </c>
      <c r="F1395">
        <v>1.7226788036065439</v>
      </c>
      <c r="G1395">
        <v>2.0065432934499472</v>
      </c>
      <c r="H1395">
        <v>2.0981577774445088</v>
      </c>
      <c r="J1395">
        <f t="shared" si="21"/>
        <v>122841</v>
      </c>
    </row>
    <row r="1396" spans="1:10" x14ac:dyDescent="0.25">
      <c r="A1396">
        <v>983.52707690337752</v>
      </c>
      <c r="B1396">
        <v>1005.51309550504</v>
      </c>
      <c r="C1396" t="s">
        <v>8</v>
      </c>
      <c r="D1396">
        <v>13</v>
      </c>
      <c r="E1396">
        <v>621.328125</v>
      </c>
      <c r="F1396">
        <v>1.744011203329118</v>
      </c>
      <c r="G1396">
        <v>2.0065432934499472</v>
      </c>
      <c r="H1396">
        <v>2.0981577774445088</v>
      </c>
      <c r="J1396">
        <f t="shared" si="21"/>
        <v>122854</v>
      </c>
    </row>
    <row r="1397" spans="1:10" x14ac:dyDescent="0.25">
      <c r="A1397">
        <v>983.52707690337752</v>
      </c>
      <c r="B1397">
        <v>1005.51309550504</v>
      </c>
      <c r="C1397" t="s">
        <v>9</v>
      </c>
      <c r="D1397">
        <v>151</v>
      </c>
      <c r="E1397">
        <v>622.015625</v>
      </c>
      <c r="F1397">
        <v>1.744011203329118</v>
      </c>
      <c r="G1397">
        <v>1.993254927268159</v>
      </c>
      <c r="H1397">
        <v>2.0981577774445088</v>
      </c>
      <c r="J1397">
        <f t="shared" si="21"/>
        <v>123005</v>
      </c>
    </row>
    <row r="1398" spans="1:10" x14ac:dyDescent="0.25">
      <c r="A1398">
        <v>983.52707690337752</v>
      </c>
      <c r="B1398">
        <v>1005.51309550504</v>
      </c>
      <c r="C1398" t="s">
        <v>8</v>
      </c>
      <c r="D1398">
        <v>151</v>
      </c>
      <c r="E1398">
        <v>622.65625</v>
      </c>
      <c r="F1398">
        <v>1.7324614602607129</v>
      </c>
      <c r="G1398">
        <v>1.993254927268159</v>
      </c>
      <c r="H1398">
        <v>2.0981577774445088</v>
      </c>
      <c r="J1398">
        <f t="shared" si="21"/>
        <v>123156</v>
      </c>
    </row>
    <row r="1399" spans="1:10" x14ac:dyDescent="0.25">
      <c r="A1399">
        <v>983.52707690337752</v>
      </c>
      <c r="B1399">
        <v>1005.51309550504</v>
      </c>
      <c r="C1399" t="s">
        <v>8</v>
      </c>
      <c r="D1399">
        <v>151</v>
      </c>
      <c r="E1399">
        <v>623.265625</v>
      </c>
      <c r="F1399">
        <v>1.7209882055570001</v>
      </c>
      <c r="G1399">
        <v>1.993254927268159</v>
      </c>
      <c r="H1399">
        <v>2.0981577774445088</v>
      </c>
      <c r="J1399">
        <f t="shared" si="21"/>
        <v>123307</v>
      </c>
    </row>
    <row r="1400" spans="1:10" x14ac:dyDescent="0.25">
      <c r="A1400">
        <v>983.52707690337752</v>
      </c>
      <c r="B1400">
        <v>1005.490459576764</v>
      </c>
      <c r="C1400" t="s">
        <v>9</v>
      </c>
      <c r="D1400">
        <v>43</v>
      </c>
      <c r="E1400">
        <v>623.4375</v>
      </c>
      <c r="F1400">
        <v>1.7209882055570001</v>
      </c>
      <c r="G1400">
        <v>1.9934117894247141</v>
      </c>
      <c r="H1400">
        <v>2.0981577774445088</v>
      </c>
      <c r="J1400">
        <f t="shared" si="21"/>
        <v>123350</v>
      </c>
    </row>
    <row r="1401" spans="1:10" x14ac:dyDescent="0.25">
      <c r="A1401">
        <v>983.52707690337752</v>
      </c>
      <c r="B1401">
        <v>1005.490459576764</v>
      </c>
      <c r="C1401" t="s">
        <v>9</v>
      </c>
      <c r="D1401">
        <v>151</v>
      </c>
      <c r="E1401">
        <v>624.125</v>
      </c>
      <c r="F1401">
        <v>1.7209882055570001</v>
      </c>
      <c r="G1401">
        <v>1.9802103868457419</v>
      </c>
      <c r="H1401">
        <v>2.0981577774445088</v>
      </c>
      <c r="J1401">
        <f t="shared" si="21"/>
        <v>123501</v>
      </c>
    </row>
    <row r="1402" spans="1:10" x14ac:dyDescent="0.25">
      <c r="A1402">
        <v>983.52707690337752</v>
      </c>
      <c r="B1402">
        <v>1005.490459576764</v>
      </c>
      <c r="C1402" t="s">
        <v>8</v>
      </c>
      <c r="D1402">
        <v>151</v>
      </c>
      <c r="E1402">
        <v>624.75</v>
      </c>
      <c r="F1402">
        <v>1.7095909326725161</v>
      </c>
      <c r="G1402">
        <v>1.9802103868457419</v>
      </c>
      <c r="H1402">
        <v>2.0981577774445088</v>
      </c>
      <c r="J1402">
        <f t="shared" si="21"/>
        <v>123652</v>
      </c>
    </row>
    <row r="1403" spans="1:10" x14ac:dyDescent="0.25">
      <c r="A1403">
        <v>983.52707690337752</v>
      </c>
      <c r="B1403">
        <v>1004.826028316993</v>
      </c>
      <c r="C1403" t="s">
        <v>8</v>
      </c>
      <c r="D1403">
        <v>110</v>
      </c>
      <c r="E1403">
        <v>625.1875</v>
      </c>
      <c r="F1403">
        <v>1.712231015102766</v>
      </c>
      <c r="G1403">
        <v>1.9802103868457419</v>
      </c>
      <c r="H1403">
        <v>2.0981577774445088</v>
      </c>
      <c r="J1403">
        <f t="shared" si="21"/>
        <v>123762</v>
      </c>
    </row>
    <row r="1404" spans="1:10" x14ac:dyDescent="0.25">
      <c r="A1404">
        <v>983.52707690337752</v>
      </c>
      <c r="B1404">
        <v>1004.826028316993</v>
      </c>
      <c r="C1404" t="s">
        <v>9</v>
      </c>
      <c r="D1404">
        <v>151</v>
      </c>
      <c r="E1404">
        <v>625.8125</v>
      </c>
      <c r="F1404">
        <v>1.712231015102766</v>
      </c>
      <c r="G1404">
        <v>1.9670964107739159</v>
      </c>
      <c r="H1404">
        <v>2.0981577774445088</v>
      </c>
      <c r="J1404">
        <f t="shared" si="21"/>
        <v>123913</v>
      </c>
    </row>
    <row r="1405" spans="1:10" x14ac:dyDescent="0.25">
      <c r="A1405">
        <v>983.52707690337752</v>
      </c>
      <c r="B1405">
        <v>997.26569660507096</v>
      </c>
      <c r="C1405" t="s">
        <v>10</v>
      </c>
      <c r="D1405">
        <v>29</v>
      </c>
      <c r="E1405">
        <v>625.953125</v>
      </c>
      <c r="F1405">
        <v>1.712231015102766</v>
      </c>
      <c r="G1405">
        <v>1.9670964107739159</v>
      </c>
      <c r="H1405">
        <v>2.0947730264981459</v>
      </c>
      <c r="J1405">
        <f t="shared" si="21"/>
        <v>123942</v>
      </c>
    </row>
    <row r="1406" spans="1:10" x14ac:dyDescent="0.25">
      <c r="A1406">
        <v>983.52707690337752</v>
      </c>
      <c r="B1406">
        <v>997.26569660507096</v>
      </c>
      <c r="C1406" t="s">
        <v>9</v>
      </c>
      <c r="D1406">
        <v>151</v>
      </c>
      <c r="E1406">
        <v>626.625</v>
      </c>
      <c r="F1406">
        <v>1.712231015102766</v>
      </c>
      <c r="G1406">
        <v>1.9540692822257451</v>
      </c>
      <c r="H1406">
        <v>2.0947730264981459</v>
      </c>
      <c r="J1406">
        <f t="shared" si="21"/>
        <v>124093</v>
      </c>
    </row>
    <row r="1407" spans="1:10" x14ac:dyDescent="0.25">
      <c r="A1407">
        <v>983.52707690337752</v>
      </c>
      <c r="B1407">
        <v>993.14872411856277</v>
      </c>
      <c r="C1407" t="s">
        <v>8</v>
      </c>
      <c r="D1407">
        <v>26</v>
      </c>
      <c r="E1407">
        <v>626.71875</v>
      </c>
      <c r="F1407">
        <v>1.7232990529834289</v>
      </c>
      <c r="G1407">
        <v>1.9540692822257451</v>
      </c>
      <c r="H1407">
        <v>2.0947730264981459</v>
      </c>
      <c r="J1407">
        <f t="shared" si="21"/>
        <v>124119</v>
      </c>
    </row>
    <row r="1408" spans="1:10" x14ac:dyDescent="0.25">
      <c r="A1408">
        <v>983.52707690337752</v>
      </c>
      <c r="B1408">
        <v>993.14872411856277</v>
      </c>
      <c r="C1408" t="s">
        <v>9</v>
      </c>
      <c r="D1408">
        <v>151</v>
      </c>
      <c r="E1408">
        <v>627.328125</v>
      </c>
      <c r="F1408">
        <v>1.7232990529834289</v>
      </c>
      <c r="G1408">
        <v>1.941128426052064</v>
      </c>
      <c r="H1408">
        <v>2.0947730264981459</v>
      </c>
      <c r="J1408">
        <f t="shared" si="21"/>
        <v>124270</v>
      </c>
    </row>
    <row r="1409" spans="1:10" x14ac:dyDescent="0.25">
      <c r="A1409">
        <v>983.52707690337752</v>
      </c>
      <c r="B1409">
        <v>993.14872411856277</v>
      </c>
      <c r="C1409" t="s">
        <v>9</v>
      </c>
      <c r="D1409">
        <v>151</v>
      </c>
      <c r="E1409">
        <v>627.953125</v>
      </c>
      <c r="F1409">
        <v>1.7232990529834289</v>
      </c>
      <c r="G1409">
        <v>1.9282732709126471</v>
      </c>
      <c r="H1409">
        <v>2.0947730264981459</v>
      </c>
      <c r="J1409">
        <f t="shared" si="21"/>
        <v>124421</v>
      </c>
    </row>
    <row r="1410" spans="1:10" x14ac:dyDescent="0.25">
      <c r="A1410">
        <v>983.52707690337752</v>
      </c>
      <c r="B1410">
        <v>993.14872411856265</v>
      </c>
      <c r="C1410" t="s">
        <v>9</v>
      </c>
      <c r="D1410">
        <v>60</v>
      </c>
      <c r="E1410">
        <v>628.21875</v>
      </c>
      <c r="F1410">
        <v>1.7232990529834289</v>
      </c>
      <c r="G1410">
        <v>1.929468716397436</v>
      </c>
      <c r="H1410">
        <v>2.0947730264981459</v>
      </c>
      <c r="J1410">
        <f t="shared" si="21"/>
        <v>124481</v>
      </c>
    </row>
    <row r="1411" spans="1:10" x14ac:dyDescent="0.25">
      <c r="A1411">
        <v>983.52707690337752</v>
      </c>
      <c r="B1411">
        <v>1054.8098158093251</v>
      </c>
      <c r="C1411" t="s">
        <v>10</v>
      </c>
      <c r="D1411">
        <v>151</v>
      </c>
      <c r="E1411">
        <v>628.84375</v>
      </c>
      <c r="F1411">
        <v>1.7232990529834289</v>
      </c>
      <c r="G1411">
        <v>1.929468716397436</v>
      </c>
      <c r="H1411">
        <v>2.0875228740047809</v>
      </c>
      <c r="J1411">
        <f t="shared" si="21"/>
        <v>124632</v>
      </c>
    </row>
    <row r="1412" spans="1:10" x14ac:dyDescent="0.25">
      <c r="A1412">
        <v>983.52707690337752</v>
      </c>
      <c r="B1412">
        <v>1053.468550372736</v>
      </c>
      <c r="C1412" t="s">
        <v>8</v>
      </c>
      <c r="D1412">
        <v>122</v>
      </c>
      <c r="E1412">
        <v>629.328125</v>
      </c>
      <c r="F1412">
        <v>1.725567093532745</v>
      </c>
      <c r="G1412">
        <v>1.929468716397436</v>
      </c>
      <c r="H1412">
        <v>2.0875228740047809</v>
      </c>
      <c r="J1412">
        <f t="shared" ref="J1412:J1475" si="22">D1412+J1411</f>
        <v>124754</v>
      </c>
    </row>
    <row r="1413" spans="1:10" x14ac:dyDescent="0.25">
      <c r="A1413">
        <v>983.52707690337752</v>
      </c>
      <c r="B1413">
        <v>1053.468550372736</v>
      </c>
      <c r="C1413" t="s">
        <v>9</v>
      </c>
      <c r="D1413">
        <v>151</v>
      </c>
      <c r="E1413">
        <v>629.9375</v>
      </c>
      <c r="F1413">
        <v>1.725567093532745</v>
      </c>
      <c r="G1413">
        <v>1.9166907778782469</v>
      </c>
      <c r="H1413">
        <v>2.0875228740047809</v>
      </c>
      <c r="J1413">
        <f t="shared" si="22"/>
        <v>124905</v>
      </c>
    </row>
    <row r="1414" spans="1:10" x14ac:dyDescent="0.25">
      <c r="A1414">
        <v>983.52707690337752</v>
      </c>
      <c r="B1414">
        <v>1053.468550372736</v>
      </c>
      <c r="C1414" t="s">
        <v>10</v>
      </c>
      <c r="D1414">
        <v>151</v>
      </c>
      <c r="E1414">
        <v>630.578125</v>
      </c>
      <c r="F1414">
        <v>1.725567093532745</v>
      </c>
      <c r="G1414">
        <v>1.9166907778782469</v>
      </c>
      <c r="H1414">
        <v>2.0736982192100482</v>
      </c>
      <c r="J1414">
        <f t="shared" si="22"/>
        <v>125056</v>
      </c>
    </row>
    <row r="1415" spans="1:10" x14ac:dyDescent="0.25">
      <c r="A1415">
        <v>983.52707690337752</v>
      </c>
      <c r="B1415">
        <v>1053.468550372736</v>
      </c>
      <c r="C1415" t="s">
        <v>9</v>
      </c>
      <c r="D1415">
        <v>151</v>
      </c>
      <c r="E1415">
        <v>631.1875</v>
      </c>
      <c r="F1415">
        <v>1.725567093532745</v>
      </c>
      <c r="G1415">
        <v>1.9039974614684581</v>
      </c>
      <c r="H1415">
        <v>2.0736982192100482</v>
      </c>
      <c r="J1415">
        <f t="shared" si="22"/>
        <v>125207</v>
      </c>
    </row>
    <row r="1416" spans="1:10" x14ac:dyDescent="0.25">
      <c r="A1416">
        <v>983.52707690337752</v>
      </c>
      <c r="B1416">
        <v>1053.468550372736</v>
      </c>
      <c r="C1416" t="s">
        <v>9</v>
      </c>
      <c r="D1416">
        <v>151</v>
      </c>
      <c r="E1416">
        <v>631.8125</v>
      </c>
      <c r="F1416">
        <v>1.725567093532745</v>
      </c>
      <c r="G1416">
        <v>1.891388206756746</v>
      </c>
      <c r="H1416">
        <v>2.0736982192100482</v>
      </c>
      <c r="J1416">
        <f t="shared" si="22"/>
        <v>125358</v>
      </c>
    </row>
    <row r="1417" spans="1:10" x14ac:dyDescent="0.25">
      <c r="A1417">
        <v>983.52707690337752</v>
      </c>
      <c r="B1417">
        <v>1053.468550372736</v>
      </c>
      <c r="C1417" t="s">
        <v>9</v>
      </c>
      <c r="D1417">
        <v>151</v>
      </c>
      <c r="E1417">
        <v>632.421875</v>
      </c>
      <c r="F1417">
        <v>1.725567093532745</v>
      </c>
      <c r="G1417">
        <v>1.8788624570431249</v>
      </c>
      <c r="H1417">
        <v>2.0736982192100482</v>
      </c>
      <c r="J1417">
        <f t="shared" si="22"/>
        <v>125509</v>
      </c>
    </row>
    <row r="1418" spans="1:10" x14ac:dyDescent="0.25">
      <c r="A1418">
        <v>983.52707690337752</v>
      </c>
      <c r="B1418">
        <v>1053.468550372736</v>
      </c>
      <c r="C1418" t="s">
        <v>10</v>
      </c>
      <c r="D1418">
        <v>151</v>
      </c>
      <c r="E1418">
        <v>633.03125</v>
      </c>
      <c r="F1418">
        <v>1.725567093532745</v>
      </c>
      <c r="G1418">
        <v>1.8788624570431249</v>
      </c>
      <c r="H1418">
        <v>2.0599651184205769</v>
      </c>
      <c r="J1418">
        <f t="shared" si="22"/>
        <v>125660</v>
      </c>
    </row>
    <row r="1419" spans="1:10" x14ac:dyDescent="0.25">
      <c r="A1419">
        <v>983.52707690337752</v>
      </c>
      <c r="B1419">
        <v>1053.468550372736</v>
      </c>
      <c r="C1419" t="s">
        <v>8</v>
      </c>
      <c r="D1419">
        <v>151</v>
      </c>
      <c r="E1419">
        <v>633.625</v>
      </c>
      <c r="F1419">
        <v>1.7141394968868331</v>
      </c>
      <c r="G1419">
        <v>1.8788624570431249</v>
      </c>
      <c r="H1419">
        <v>2.0599651184205769</v>
      </c>
      <c r="J1419">
        <f t="shared" si="22"/>
        <v>125811</v>
      </c>
    </row>
    <row r="1420" spans="1:10" x14ac:dyDescent="0.25">
      <c r="A1420">
        <v>983.52707690337752</v>
      </c>
      <c r="B1420">
        <v>1129.930781724865</v>
      </c>
      <c r="C1420" t="s">
        <v>10</v>
      </c>
      <c r="D1420">
        <v>27</v>
      </c>
      <c r="E1420">
        <v>633.734375</v>
      </c>
      <c r="F1420">
        <v>1.7141394968868331</v>
      </c>
      <c r="G1420">
        <v>1.8788624570431249</v>
      </c>
      <c r="H1420">
        <v>2.0947812251457409</v>
      </c>
      <c r="J1420">
        <f t="shared" si="22"/>
        <v>125838</v>
      </c>
    </row>
    <row r="1421" spans="1:10" x14ac:dyDescent="0.25">
      <c r="A1421">
        <v>983.52707690337752</v>
      </c>
      <c r="B1421">
        <v>1129.930781724865</v>
      </c>
      <c r="C1421" t="s">
        <v>9</v>
      </c>
      <c r="D1421">
        <v>151</v>
      </c>
      <c r="E1421">
        <v>634.390625</v>
      </c>
      <c r="F1421">
        <v>1.7141394968868331</v>
      </c>
      <c r="G1421">
        <v>1.8730421758706539</v>
      </c>
      <c r="H1421">
        <v>2.0947812251457409</v>
      </c>
      <c r="J1421">
        <f t="shared" si="22"/>
        <v>125989</v>
      </c>
    </row>
    <row r="1422" spans="1:10" x14ac:dyDescent="0.25">
      <c r="A1422">
        <v>983.52707690337752</v>
      </c>
      <c r="B1422">
        <v>1168.489373165982</v>
      </c>
      <c r="C1422" t="s">
        <v>9</v>
      </c>
      <c r="D1422">
        <v>151</v>
      </c>
      <c r="E1422">
        <v>635</v>
      </c>
      <c r="F1422">
        <v>1.7141394968868331</v>
      </c>
      <c r="G1422">
        <v>1.8672604396066099</v>
      </c>
      <c r="H1422">
        <v>2.0947812251457409</v>
      </c>
      <c r="J1422">
        <f t="shared" si="22"/>
        <v>126140</v>
      </c>
    </row>
    <row r="1423" spans="1:10" x14ac:dyDescent="0.25">
      <c r="A1423">
        <v>983.52707690337752</v>
      </c>
      <c r="B1423">
        <v>1143.3514560616341</v>
      </c>
      <c r="C1423" t="s">
        <v>10</v>
      </c>
      <c r="D1423">
        <v>1</v>
      </c>
      <c r="E1423">
        <v>635.015625</v>
      </c>
      <c r="F1423">
        <v>1.7141394968868331</v>
      </c>
      <c r="G1423">
        <v>1.8672604396066099</v>
      </c>
      <c r="H1423">
        <v>2</v>
      </c>
      <c r="J1423">
        <f t="shared" si="22"/>
        <v>126141</v>
      </c>
    </row>
    <row r="1424" spans="1:10" x14ac:dyDescent="0.25">
      <c r="A1424">
        <v>983.52707690337752</v>
      </c>
      <c r="B1424">
        <v>1143.3514560616341</v>
      </c>
      <c r="C1424" t="s">
        <v>8</v>
      </c>
      <c r="D1424">
        <v>151</v>
      </c>
      <c r="E1424">
        <v>635.609375</v>
      </c>
      <c r="F1424">
        <v>1.7027875796889069</v>
      </c>
      <c r="G1424">
        <v>1.8672604396066099</v>
      </c>
      <c r="H1424">
        <v>2</v>
      </c>
      <c r="J1424">
        <f t="shared" si="22"/>
        <v>126292</v>
      </c>
    </row>
    <row r="1425" spans="1:10" x14ac:dyDescent="0.25">
      <c r="A1425">
        <v>983.52707690337752</v>
      </c>
      <c r="B1425">
        <v>1138.604140809799</v>
      </c>
      <c r="C1425" t="s">
        <v>9</v>
      </c>
      <c r="D1425">
        <v>81</v>
      </c>
      <c r="E1425">
        <v>635.9375</v>
      </c>
      <c r="F1425">
        <v>1.7027875796889069</v>
      </c>
      <c r="G1425">
        <v>1.868899199611467</v>
      </c>
      <c r="H1425">
        <v>2</v>
      </c>
      <c r="J1425">
        <f t="shared" si="22"/>
        <v>126373</v>
      </c>
    </row>
    <row r="1426" spans="1:10" x14ac:dyDescent="0.25">
      <c r="A1426">
        <v>983.52707690337752</v>
      </c>
      <c r="B1426">
        <v>1136.744043870322</v>
      </c>
      <c r="C1426" t="s">
        <v>9</v>
      </c>
      <c r="D1426">
        <v>69</v>
      </c>
      <c r="E1426">
        <v>636.25</v>
      </c>
      <c r="F1426">
        <v>1.7027875796889069</v>
      </c>
      <c r="G1426">
        <v>1.870799211211301</v>
      </c>
      <c r="H1426">
        <v>2</v>
      </c>
      <c r="J1426">
        <f t="shared" si="22"/>
        <v>126442</v>
      </c>
    </row>
    <row r="1427" spans="1:10" x14ac:dyDescent="0.25">
      <c r="A1427">
        <v>983.52707690337752</v>
      </c>
      <c r="B1427">
        <v>1085.707234886846</v>
      </c>
      <c r="C1427" t="s">
        <v>10</v>
      </c>
      <c r="D1427">
        <v>75</v>
      </c>
      <c r="E1427">
        <v>636.5625</v>
      </c>
      <c r="F1427">
        <v>1.7027875796889069</v>
      </c>
      <c r="G1427">
        <v>1.870799211211301</v>
      </c>
      <c r="H1427">
        <v>2</v>
      </c>
      <c r="J1427">
        <f t="shared" si="22"/>
        <v>126517</v>
      </c>
    </row>
    <row r="1428" spans="1:10" x14ac:dyDescent="0.25">
      <c r="A1428">
        <v>983.52707690337752</v>
      </c>
      <c r="B1428">
        <v>1080.7435421806999</v>
      </c>
      <c r="C1428" t="s">
        <v>9</v>
      </c>
      <c r="D1428">
        <v>33</v>
      </c>
      <c r="E1428">
        <v>636.6875</v>
      </c>
      <c r="F1428">
        <v>1.7027875796889069</v>
      </c>
      <c r="G1428">
        <v>1.87471438662914</v>
      </c>
      <c r="H1428">
        <v>2</v>
      </c>
      <c r="J1428">
        <f t="shared" si="22"/>
        <v>126550</v>
      </c>
    </row>
    <row r="1429" spans="1:10" x14ac:dyDescent="0.25">
      <c r="A1429">
        <v>983.52707690337752</v>
      </c>
      <c r="B1429">
        <v>1069.3652574918131</v>
      </c>
      <c r="C1429" t="s">
        <v>10</v>
      </c>
      <c r="D1429">
        <v>66</v>
      </c>
      <c r="E1429">
        <v>636.96875</v>
      </c>
      <c r="F1429">
        <v>1.7027875796889069</v>
      </c>
      <c r="G1429">
        <v>1.87471438662914</v>
      </c>
      <c r="H1429">
        <v>2</v>
      </c>
      <c r="J1429">
        <f t="shared" si="22"/>
        <v>126616</v>
      </c>
    </row>
    <row r="1430" spans="1:10" x14ac:dyDescent="0.25">
      <c r="A1430">
        <v>983.52707690337752</v>
      </c>
      <c r="B1430">
        <v>1048.064982926616</v>
      </c>
      <c r="C1430" t="s">
        <v>10</v>
      </c>
      <c r="D1430">
        <v>45</v>
      </c>
      <c r="E1430">
        <v>637.15625</v>
      </c>
      <c r="F1430">
        <v>1.7027875796889069</v>
      </c>
      <c r="G1430">
        <v>1.87471438662914</v>
      </c>
      <c r="H1430">
        <v>2</v>
      </c>
      <c r="J1430">
        <f t="shared" si="22"/>
        <v>126661</v>
      </c>
    </row>
    <row r="1431" spans="1:10" x14ac:dyDescent="0.25">
      <c r="A1431">
        <v>983.52707690337752</v>
      </c>
      <c r="B1431">
        <v>1031.5037569030919</v>
      </c>
      <c r="C1431" t="s">
        <v>10</v>
      </c>
      <c r="D1431">
        <v>74</v>
      </c>
      <c r="E1431">
        <v>637.46875</v>
      </c>
      <c r="F1431">
        <v>1.7027875796889069</v>
      </c>
      <c r="G1431">
        <v>1.87471438662914</v>
      </c>
      <c r="H1431">
        <v>2</v>
      </c>
      <c r="J1431">
        <f t="shared" si="22"/>
        <v>126735</v>
      </c>
    </row>
    <row r="1432" spans="1:10" x14ac:dyDescent="0.25">
      <c r="A1432">
        <v>983.52707690337752</v>
      </c>
      <c r="B1432">
        <v>1031.5037569030919</v>
      </c>
      <c r="C1432" t="s">
        <v>9</v>
      </c>
      <c r="D1432">
        <v>151</v>
      </c>
      <c r="E1432">
        <v>638.109375</v>
      </c>
      <c r="F1432">
        <v>1.7027875796889069</v>
      </c>
      <c r="G1432">
        <v>1.862299059565371</v>
      </c>
      <c r="H1432">
        <v>2</v>
      </c>
      <c r="J1432">
        <f t="shared" si="22"/>
        <v>126886</v>
      </c>
    </row>
    <row r="1433" spans="1:10" x14ac:dyDescent="0.25">
      <c r="A1433">
        <v>983.52707690337752</v>
      </c>
      <c r="B1433">
        <v>1020.492021862401</v>
      </c>
      <c r="C1433" t="s">
        <v>10</v>
      </c>
      <c r="D1433">
        <v>20</v>
      </c>
      <c r="E1433">
        <v>638.1875</v>
      </c>
      <c r="F1433">
        <v>1.7027875796889069</v>
      </c>
      <c r="G1433">
        <v>1.862299059565371</v>
      </c>
      <c r="H1433">
        <v>2</v>
      </c>
      <c r="J1433">
        <f t="shared" si="22"/>
        <v>126906</v>
      </c>
    </row>
    <row r="1434" spans="1:10" x14ac:dyDescent="0.25">
      <c r="A1434">
        <v>983.52707690337752</v>
      </c>
      <c r="B1434">
        <v>1018.972843084731</v>
      </c>
      <c r="C1434" t="s">
        <v>10</v>
      </c>
      <c r="D1434">
        <v>11</v>
      </c>
      <c r="E1434">
        <v>638.21875</v>
      </c>
      <c r="F1434">
        <v>1.7027875796889069</v>
      </c>
      <c r="G1434">
        <v>1.862299059565371</v>
      </c>
      <c r="H1434">
        <v>2</v>
      </c>
      <c r="J1434">
        <f t="shared" si="22"/>
        <v>126917</v>
      </c>
    </row>
    <row r="1435" spans="1:10" x14ac:dyDescent="0.25">
      <c r="A1435">
        <v>983.52707690337752</v>
      </c>
      <c r="B1435">
        <v>1071.027974188821</v>
      </c>
      <c r="C1435" t="s">
        <v>10</v>
      </c>
      <c r="D1435">
        <v>67</v>
      </c>
      <c r="E1435">
        <v>638.5</v>
      </c>
      <c r="F1435">
        <v>1.7027875796889069</v>
      </c>
      <c r="G1435">
        <v>1.862299059565371</v>
      </c>
      <c r="H1435">
        <v>2.0298507462686568</v>
      </c>
      <c r="J1435">
        <f t="shared" si="22"/>
        <v>126984</v>
      </c>
    </row>
    <row r="1436" spans="1:10" x14ac:dyDescent="0.25">
      <c r="A1436">
        <v>983.52707690337752</v>
      </c>
      <c r="B1436">
        <v>1070.517936123448</v>
      </c>
      <c r="C1436" t="s">
        <v>8</v>
      </c>
      <c r="D1436">
        <v>102</v>
      </c>
      <c r="E1436">
        <v>638.921875</v>
      </c>
      <c r="F1436">
        <v>1.7057014269468589</v>
      </c>
      <c r="G1436">
        <v>1.862299059565371</v>
      </c>
      <c r="H1436">
        <v>2.0298507462686568</v>
      </c>
      <c r="J1436">
        <f t="shared" si="22"/>
        <v>127086</v>
      </c>
    </row>
    <row r="1437" spans="1:10" x14ac:dyDescent="0.25">
      <c r="A1437">
        <v>983.52707690337752</v>
      </c>
      <c r="B1437">
        <v>1065.8444350265311</v>
      </c>
      <c r="C1437" t="s">
        <v>10</v>
      </c>
      <c r="D1437">
        <v>15</v>
      </c>
      <c r="E1437">
        <v>639</v>
      </c>
      <c r="F1437">
        <v>1.7057014269468589</v>
      </c>
      <c r="G1437">
        <v>1.862299059565371</v>
      </c>
      <c r="H1437">
        <v>2.0278606965174131</v>
      </c>
      <c r="J1437">
        <f t="shared" si="22"/>
        <v>127101</v>
      </c>
    </row>
    <row r="1438" spans="1:10" x14ac:dyDescent="0.25">
      <c r="A1438">
        <v>983.52707690337752</v>
      </c>
      <c r="B1438">
        <v>1065.8444350265311</v>
      </c>
      <c r="C1438" t="s">
        <v>8</v>
      </c>
      <c r="D1438">
        <v>59</v>
      </c>
      <c r="E1438">
        <v>639.25</v>
      </c>
      <c r="F1438">
        <v>1.7276386908969119</v>
      </c>
      <c r="G1438">
        <v>1.862299059565371</v>
      </c>
      <c r="H1438">
        <v>2.0278606965174131</v>
      </c>
      <c r="J1438">
        <f t="shared" si="22"/>
        <v>127160</v>
      </c>
    </row>
    <row r="1439" spans="1:10" x14ac:dyDescent="0.25">
      <c r="A1439">
        <v>983.52707690337752</v>
      </c>
      <c r="B1439">
        <v>1065.8444350265311</v>
      </c>
      <c r="C1439" t="s">
        <v>8</v>
      </c>
      <c r="D1439">
        <v>151</v>
      </c>
      <c r="E1439">
        <v>639.890625</v>
      </c>
      <c r="F1439">
        <v>1.7161973750631581</v>
      </c>
      <c r="G1439">
        <v>1.862299059565371</v>
      </c>
      <c r="H1439">
        <v>2.0278606965174131</v>
      </c>
      <c r="J1439">
        <f t="shared" si="22"/>
        <v>127311</v>
      </c>
    </row>
    <row r="1440" spans="1:10" x14ac:dyDescent="0.25">
      <c r="A1440">
        <v>983.52707690337752</v>
      </c>
      <c r="B1440">
        <v>1050.5972926075719</v>
      </c>
      <c r="C1440" t="s">
        <v>8</v>
      </c>
      <c r="D1440">
        <v>65</v>
      </c>
      <c r="E1440">
        <v>640.171875</v>
      </c>
      <c r="F1440">
        <v>1.720563569292956</v>
      </c>
      <c r="G1440">
        <v>1.862299059565371</v>
      </c>
      <c r="H1440">
        <v>2.0278606965174131</v>
      </c>
      <c r="J1440">
        <f t="shared" si="22"/>
        <v>127376</v>
      </c>
    </row>
    <row r="1441" spans="1:10" x14ac:dyDescent="0.25">
      <c r="A1441">
        <v>983.52707690337752</v>
      </c>
      <c r="B1441">
        <v>1028.456390914951</v>
      </c>
      <c r="C1441" t="s">
        <v>10</v>
      </c>
      <c r="D1441">
        <v>32</v>
      </c>
      <c r="E1441">
        <v>640.296875</v>
      </c>
      <c r="F1441">
        <v>1.720563569292956</v>
      </c>
      <c r="G1441">
        <v>1.862299059565371</v>
      </c>
      <c r="H1441">
        <v>2.0269900497512441</v>
      </c>
      <c r="J1441">
        <f t="shared" si="22"/>
        <v>127408</v>
      </c>
    </row>
    <row r="1442" spans="1:10" x14ac:dyDescent="0.25">
      <c r="A1442">
        <v>983.52707690337752</v>
      </c>
      <c r="B1442">
        <v>1028.456390914951</v>
      </c>
      <c r="C1442" t="s">
        <v>8</v>
      </c>
      <c r="D1442">
        <v>151</v>
      </c>
      <c r="E1442">
        <v>640.9375</v>
      </c>
      <c r="F1442">
        <v>1.7091691085691609</v>
      </c>
      <c r="G1442">
        <v>1.862299059565371</v>
      </c>
      <c r="H1442">
        <v>2.0269900497512441</v>
      </c>
      <c r="J1442">
        <f t="shared" si="22"/>
        <v>127559</v>
      </c>
    </row>
    <row r="1443" spans="1:10" x14ac:dyDescent="0.25">
      <c r="A1443">
        <v>983.52707690337752</v>
      </c>
      <c r="B1443">
        <v>1028.456390914951</v>
      </c>
      <c r="C1443" t="s">
        <v>9</v>
      </c>
      <c r="D1443">
        <v>151</v>
      </c>
      <c r="E1443">
        <v>641.546875</v>
      </c>
      <c r="F1443">
        <v>1.7091691085691609</v>
      </c>
      <c r="G1443">
        <v>1.849965953210633</v>
      </c>
      <c r="H1443">
        <v>2.0269900497512441</v>
      </c>
      <c r="J1443">
        <f t="shared" si="22"/>
        <v>127710</v>
      </c>
    </row>
    <row r="1444" spans="1:10" x14ac:dyDescent="0.25">
      <c r="A1444">
        <v>983.52707690337752</v>
      </c>
      <c r="B1444">
        <v>1064.1260767127339</v>
      </c>
      <c r="C1444" t="s">
        <v>10</v>
      </c>
      <c r="D1444">
        <v>151</v>
      </c>
      <c r="E1444">
        <v>642.15625</v>
      </c>
      <c r="F1444">
        <v>1.7091691085691609</v>
      </c>
      <c r="G1444">
        <v>1.849965953210633</v>
      </c>
      <c r="H1444">
        <v>2.02018879114362</v>
      </c>
      <c r="J1444">
        <f t="shared" si="22"/>
        <v>127861</v>
      </c>
    </row>
    <row r="1445" spans="1:10" x14ac:dyDescent="0.25">
      <c r="A1445">
        <v>983.52707690337752</v>
      </c>
      <c r="B1445">
        <v>1064.1065903153331</v>
      </c>
      <c r="C1445" t="s">
        <v>9</v>
      </c>
      <c r="D1445">
        <v>106</v>
      </c>
      <c r="E1445">
        <v>642.625</v>
      </c>
      <c r="F1445">
        <v>1.7091691085691609</v>
      </c>
      <c r="G1445">
        <v>1.851381368746382</v>
      </c>
      <c r="H1445">
        <v>2.02018879114362</v>
      </c>
      <c r="J1445">
        <f t="shared" si="22"/>
        <v>127967</v>
      </c>
    </row>
    <row r="1446" spans="1:10" x14ac:dyDescent="0.25">
      <c r="A1446">
        <v>983.52707690337752</v>
      </c>
      <c r="B1446">
        <v>1064.1065903153331</v>
      </c>
      <c r="C1446" t="s">
        <v>8</v>
      </c>
      <c r="D1446">
        <v>151</v>
      </c>
      <c r="E1446">
        <v>643.265625</v>
      </c>
      <c r="F1446">
        <v>1.69785010785016</v>
      </c>
      <c r="G1446">
        <v>1.851381368746382</v>
      </c>
      <c r="H1446">
        <v>2.02018879114362</v>
      </c>
      <c r="J1446">
        <f t="shared" si="22"/>
        <v>128118</v>
      </c>
    </row>
    <row r="1447" spans="1:10" x14ac:dyDescent="0.25">
      <c r="A1447">
        <v>983.52707690337752</v>
      </c>
      <c r="B1447">
        <v>1064.1065903153331</v>
      </c>
      <c r="C1447" t="s">
        <v>9</v>
      </c>
      <c r="D1447">
        <v>65</v>
      </c>
      <c r="E1447">
        <v>643.5625</v>
      </c>
      <c r="F1447">
        <v>1.69785010785016</v>
      </c>
      <c r="G1447">
        <v>1.853667809227207</v>
      </c>
      <c r="H1447">
        <v>2.02018879114362</v>
      </c>
      <c r="J1447">
        <f t="shared" si="22"/>
        <v>128183</v>
      </c>
    </row>
    <row r="1448" spans="1:10" x14ac:dyDescent="0.25">
      <c r="A1448">
        <v>983.52707690337752</v>
      </c>
      <c r="B1448">
        <v>1064.1065903153331</v>
      </c>
      <c r="C1448" t="s">
        <v>8</v>
      </c>
      <c r="D1448">
        <v>151</v>
      </c>
      <c r="E1448">
        <v>644.1875</v>
      </c>
      <c r="F1448">
        <v>1.686606067400821</v>
      </c>
      <c r="G1448">
        <v>1.853667809227207</v>
      </c>
      <c r="H1448">
        <v>2.02018879114362</v>
      </c>
      <c r="J1448">
        <f t="shared" si="22"/>
        <v>128334</v>
      </c>
    </row>
    <row r="1449" spans="1:10" x14ac:dyDescent="0.25">
      <c r="A1449">
        <v>983.52707690337752</v>
      </c>
      <c r="B1449">
        <v>1055.313426511444</v>
      </c>
      <c r="C1449" t="s">
        <v>9</v>
      </c>
      <c r="D1449">
        <v>103</v>
      </c>
      <c r="E1449">
        <v>644.625</v>
      </c>
      <c r="F1449">
        <v>1.686606067400821</v>
      </c>
      <c r="G1449">
        <v>1.855088510108496</v>
      </c>
      <c r="H1449">
        <v>2.02018879114362</v>
      </c>
      <c r="J1449">
        <f t="shared" si="22"/>
        <v>128437</v>
      </c>
    </row>
    <row r="1450" spans="1:10" x14ac:dyDescent="0.25">
      <c r="A1450">
        <v>983.52707690337752</v>
      </c>
      <c r="B1450">
        <v>1045.0280840001899</v>
      </c>
      <c r="C1450" t="s">
        <v>10</v>
      </c>
      <c r="D1450">
        <v>4</v>
      </c>
      <c r="E1450">
        <v>644.625</v>
      </c>
      <c r="F1450">
        <v>1.686606067400821</v>
      </c>
      <c r="G1450">
        <v>1.855088510108496</v>
      </c>
      <c r="H1450">
        <v>2.0151415933577148</v>
      </c>
      <c r="J1450">
        <f t="shared" si="22"/>
        <v>128441</v>
      </c>
    </row>
    <row r="1451" spans="1:10" x14ac:dyDescent="0.25">
      <c r="A1451">
        <v>983.52707690337752</v>
      </c>
      <c r="B1451">
        <v>1043.840633486117</v>
      </c>
      <c r="C1451" t="s">
        <v>10</v>
      </c>
      <c r="D1451">
        <v>49</v>
      </c>
      <c r="E1451">
        <v>644.84375</v>
      </c>
      <c r="F1451">
        <v>1.686606067400821</v>
      </c>
      <c r="G1451">
        <v>1.855088510108496</v>
      </c>
      <c r="H1451">
        <v>2.0148325812483741</v>
      </c>
      <c r="J1451">
        <f t="shared" si="22"/>
        <v>128490</v>
      </c>
    </row>
    <row r="1452" spans="1:10" x14ac:dyDescent="0.25">
      <c r="A1452">
        <v>983.52707690337752</v>
      </c>
      <c r="B1452">
        <v>1040.774494500519</v>
      </c>
      <c r="C1452" t="s">
        <v>9</v>
      </c>
      <c r="D1452">
        <v>134</v>
      </c>
      <c r="E1452">
        <v>645.40625</v>
      </c>
      <c r="F1452">
        <v>1.686606067400821</v>
      </c>
      <c r="G1452">
        <v>1.856169939137537</v>
      </c>
      <c r="H1452">
        <v>2.0148325812483741</v>
      </c>
      <c r="J1452">
        <f t="shared" si="22"/>
        <v>128624</v>
      </c>
    </row>
    <row r="1453" spans="1:10" x14ac:dyDescent="0.25">
      <c r="A1453">
        <v>983.52707690337752</v>
      </c>
      <c r="B1453">
        <v>1040.774494500519</v>
      </c>
      <c r="C1453" t="s">
        <v>10</v>
      </c>
      <c r="D1453">
        <v>151</v>
      </c>
      <c r="E1453">
        <v>646.015625</v>
      </c>
      <c r="F1453">
        <v>1.686606067400821</v>
      </c>
      <c r="G1453">
        <v>1.856169939137537</v>
      </c>
      <c r="H1453">
        <v>2.0014893191209011</v>
      </c>
      <c r="J1453">
        <f t="shared" si="22"/>
        <v>128775</v>
      </c>
    </row>
    <row r="1454" spans="1:10" x14ac:dyDescent="0.25">
      <c r="A1454">
        <v>983.52707690337752</v>
      </c>
      <c r="B1454">
        <v>1040.774494500519</v>
      </c>
      <c r="C1454" t="s">
        <v>10</v>
      </c>
      <c r="D1454">
        <v>151</v>
      </c>
      <c r="E1454">
        <v>646.640625</v>
      </c>
      <c r="F1454">
        <v>1.686606067400821</v>
      </c>
      <c r="G1454">
        <v>1.856169939137537</v>
      </c>
      <c r="H1454">
        <v>1.9882344229677831</v>
      </c>
      <c r="J1454">
        <f t="shared" si="22"/>
        <v>128926</v>
      </c>
    </row>
    <row r="1455" spans="1:10" x14ac:dyDescent="0.25">
      <c r="A1455">
        <v>983.52707690337752</v>
      </c>
      <c r="B1455">
        <v>1040.774494500519</v>
      </c>
      <c r="C1455" t="s">
        <v>9</v>
      </c>
      <c r="D1455">
        <v>151</v>
      </c>
      <c r="E1455">
        <v>647.28125</v>
      </c>
      <c r="F1455">
        <v>1.686606067400821</v>
      </c>
      <c r="G1455">
        <v>1.843877422984308</v>
      </c>
      <c r="H1455">
        <v>1.9882344229677831</v>
      </c>
      <c r="J1455">
        <f t="shared" si="22"/>
        <v>129077</v>
      </c>
    </row>
    <row r="1456" spans="1:10" x14ac:dyDescent="0.25">
      <c r="A1456">
        <v>983.52707690337752</v>
      </c>
      <c r="B1456">
        <v>1026.7550465882821</v>
      </c>
      <c r="C1456" t="s">
        <v>10</v>
      </c>
      <c r="D1456">
        <v>24</v>
      </c>
      <c r="E1456">
        <v>647.390625</v>
      </c>
      <c r="F1456">
        <v>1.686606067400821</v>
      </c>
      <c r="G1456">
        <v>1.843877422984308</v>
      </c>
      <c r="H1456">
        <v>1.9887246553441249</v>
      </c>
      <c r="J1456">
        <f t="shared" si="22"/>
        <v>129101</v>
      </c>
    </row>
    <row r="1457" spans="1:10" x14ac:dyDescent="0.25">
      <c r="A1457">
        <v>983.52707690337752</v>
      </c>
      <c r="B1457">
        <v>1026.7550465882821</v>
      </c>
      <c r="C1457" t="s">
        <v>8</v>
      </c>
      <c r="D1457">
        <v>151</v>
      </c>
      <c r="E1457">
        <v>647.984375</v>
      </c>
      <c r="F1457">
        <v>1.6754364907955179</v>
      </c>
      <c r="G1457">
        <v>1.843877422984308</v>
      </c>
      <c r="H1457">
        <v>1.9887246553441249</v>
      </c>
      <c r="J1457">
        <f t="shared" si="22"/>
        <v>129252</v>
      </c>
    </row>
    <row r="1458" spans="1:10" x14ac:dyDescent="0.25">
      <c r="A1458">
        <v>983.52707690337752</v>
      </c>
      <c r="B1458">
        <v>1065.7895330329079</v>
      </c>
      <c r="C1458" t="s">
        <v>10</v>
      </c>
      <c r="D1458">
        <v>20</v>
      </c>
      <c r="E1458">
        <v>648.0625</v>
      </c>
      <c r="F1458">
        <v>1.6754364907955179</v>
      </c>
      <c r="G1458">
        <v>1.843877422984308</v>
      </c>
      <c r="H1458">
        <v>2.0392884225769188</v>
      </c>
      <c r="J1458">
        <f t="shared" si="22"/>
        <v>129272</v>
      </c>
    </row>
    <row r="1459" spans="1:10" x14ac:dyDescent="0.25">
      <c r="A1459">
        <v>983.52707690337752</v>
      </c>
      <c r="B1459">
        <v>1065.7895330329079</v>
      </c>
      <c r="C1459" t="s">
        <v>8</v>
      </c>
      <c r="D1459">
        <v>151</v>
      </c>
      <c r="E1459">
        <v>648.703125</v>
      </c>
      <c r="F1459">
        <v>1.66434088489621</v>
      </c>
      <c r="G1459">
        <v>1.843877422984308</v>
      </c>
      <c r="H1459">
        <v>2.0392884225769188</v>
      </c>
      <c r="J1459">
        <f t="shared" si="22"/>
        <v>129423</v>
      </c>
    </row>
    <row r="1460" spans="1:10" x14ac:dyDescent="0.25">
      <c r="A1460">
        <v>983.52707690337752</v>
      </c>
      <c r="B1460">
        <v>1141.011269001265</v>
      </c>
      <c r="C1460" t="s">
        <v>10</v>
      </c>
      <c r="D1460">
        <v>19</v>
      </c>
      <c r="E1460">
        <v>648.78125</v>
      </c>
      <c r="F1460">
        <v>1.66434088489621</v>
      </c>
      <c r="G1460">
        <v>1.843877422984308</v>
      </c>
      <c r="H1460">
        <v>2.089852189809712</v>
      </c>
      <c r="J1460">
        <f t="shared" si="22"/>
        <v>129442</v>
      </c>
    </row>
    <row r="1461" spans="1:10" x14ac:dyDescent="0.25">
      <c r="A1461">
        <v>983.52707690337752</v>
      </c>
      <c r="B1461">
        <v>1132.9440655871481</v>
      </c>
      <c r="C1461" t="s">
        <v>9</v>
      </c>
      <c r="D1461">
        <v>122</v>
      </c>
      <c r="E1461">
        <v>649.296875</v>
      </c>
      <c r="F1461">
        <v>1.66434088489621</v>
      </c>
      <c r="G1461">
        <v>1.845157116238535</v>
      </c>
      <c r="H1461">
        <v>2.089852189809712</v>
      </c>
      <c r="J1461">
        <f t="shared" si="22"/>
        <v>129564</v>
      </c>
    </row>
    <row r="1462" spans="1:10" x14ac:dyDescent="0.25">
      <c r="A1462">
        <v>983.52707690337752</v>
      </c>
      <c r="B1462">
        <v>1132.9440655871481</v>
      </c>
      <c r="C1462" t="s">
        <v>8</v>
      </c>
      <c r="D1462">
        <v>151</v>
      </c>
      <c r="E1462">
        <v>649.890625</v>
      </c>
      <c r="F1462">
        <v>1.653318759830672</v>
      </c>
      <c r="G1462">
        <v>1.845157116238535</v>
      </c>
      <c r="H1462">
        <v>2.089852189809712</v>
      </c>
      <c r="J1462">
        <f t="shared" si="22"/>
        <v>129715</v>
      </c>
    </row>
    <row r="1463" spans="1:10" x14ac:dyDescent="0.25">
      <c r="A1463">
        <v>983.52707690337752</v>
      </c>
      <c r="B1463">
        <v>1129.1955185999141</v>
      </c>
      <c r="C1463" t="s">
        <v>9</v>
      </c>
      <c r="D1463">
        <v>46</v>
      </c>
      <c r="E1463">
        <v>650.078125</v>
      </c>
      <c r="F1463">
        <v>1.653318759830672</v>
      </c>
      <c r="G1463">
        <v>1.848523265885524</v>
      </c>
      <c r="H1463">
        <v>2.089852189809712</v>
      </c>
      <c r="J1463">
        <f t="shared" si="22"/>
        <v>129761</v>
      </c>
    </row>
    <row r="1464" spans="1:10" x14ac:dyDescent="0.25">
      <c r="A1464">
        <v>983.52707690337752</v>
      </c>
      <c r="B1464">
        <v>1133.0442802120119</v>
      </c>
      <c r="C1464" t="s">
        <v>10</v>
      </c>
      <c r="D1464">
        <v>17</v>
      </c>
      <c r="E1464">
        <v>650.15625</v>
      </c>
      <c r="F1464">
        <v>1.653318759830672</v>
      </c>
      <c r="G1464">
        <v>1.848523265885524</v>
      </c>
      <c r="H1464">
        <v>2.1433902962914941</v>
      </c>
      <c r="J1464">
        <f t="shared" si="22"/>
        <v>129778</v>
      </c>
    </row>
    <row r="1465" spans="1:10" x14ac:dyDescent="0.25">
      <c r="A1465">
        <v>983.52707690337752</v>
      </c>
      <c r="B1465">
        <v>1126.244271694356</v>
      </c>
      <c r="C1465" t="s">
        <v>10</v>
      </c>
      <c r="D1465">
        <v>19</v>
      </c>
      <c r="E1465">
        <v>650.21875</v>
      </c>
      <c r="F1465">
        <v>1.653318759830672</v>
      </c>
      <c r="G1465">
        <v>1.848523265885524</v>
      </c>
      <c r="H1465">
        <v>2.1358434385919418</v>
      </c>
      <c r="J1465">
        <f t="shared" si="22"/>
        <v>129797</v>
      </c>
    </row>
    <row r="1466" spans="1:10" x14ac:dyDescent="0.25">
      <c r="A1466">
        <v>983.52707690337752</v>
      </c>
      <c r="B1466">
        <v>1122.2921071843441</v>
      </c>
      <c r="C1466" t="s">
        <v>8</v>
      </c>
      <c r="D1466">
        <v>73</v>
      </c>
      <c r="E1466">
        <v>650.5</v>
      </c>
      <c r="F1466">
        <v>1.6580678179151831</v>
      </c>
      <c r="G1466">
        <v>1.848523265885524</v>
      </c>
      <c r="H1466">
        <v>2.1358434385919418</v>
      </c>
      <c r="J1466">
        <f t="shared" si="22"/>
        <v>129870</v>
      </c>
    </row>
    <row r="1467" spans="1:10" x14ac:dyDescent="0.25">
      <c r="A1467">
        <v>983.52707690337752</v>
      </c>
      <c r="B1467">
        <v>1106.3621986833989</v>
      </c>
      <c r="C1467" t="s">
        <v>9</v>
      </c>
      <c r="D1467">
        <v>18</v>
      </c>
      <c r="E1467">
        <v>650.578125</v>
      </c>
      <c r="F1467">
        <v>1.6580678179151831</v>
      </c>
      <c r="G1467">
        <v>1.8569386400029939</v>
      </c>
      <c r="H1467">
        <v>2.1358434385919418</v>
      </c>
      <c r="J1467">
        <f t="shared" si="22"/>
        <v>129888</v>
      </c>
    </row>
    <row r="1468" spans="1:10" x14ac:dyDescent="0.25">
      <c r="A1468">
        <v>983.52707690337752</v>
      </c>
      <c r="B1468">
        <v>1099.886298599906</v>
      </c>
      <c r="C1468" t="s">
        <v>10</v>
      </c>
      <c r="D1468">
        <v>27</v>
      </c>
      <c r="E1468">
        <v>650.6875</v>
      </c>
      <c r="F1468">
        <v>1.6580678179151831</v>
      </c>
      <c r="G1468">
        <v>1.8569386400029939</v>
      </c>
      <c r="H1468">
        <v>2.130812200125574</v>
      </c>
      <c r="J1468">
        <f t="shared" si="22"/>
        <v>129915</v>
      </c>
    </row>
    <row r="1469" spans="1:10" x14ac:dyDescent="0.25">
      <c r="A1469">
        <v>983.52707690337752</v>
      </c>
      <c r="B1469">
        <v>1098.2286357800469</v>
      </c>
      <c r="C1469" t="s">
        <v>10</v>
      </c>
      <c r="D1469">
        <v>63</v>
      </c>
      <c r="E1469">
        <v>650.96875</v>
      </c>
      <c r="F1469">
        <v>1.6580678179151831</v>
      </c>
      <c r="G1469">
        <v>1.8569386400029939</v>
      </c>
      <c r="H1469">
        <v>2.1287358159965959</v>
      </c>
      <c r="J1469">
        <f t="shared" si="22"/>
        <v>129978</v>
      </c>
    </row>
    <row r="1470" spans="1:10" x14ac:dyDescent="0.25">
      <c r="A1470">
        <v>983.52707690337752</v>
      </c>
      <c r="B1470">
        <v>1143.5938309272381</v>
      </c>
      <c r="C1470" t="s">
        <v>8</v>
      </c>
      <c r="D1470">
        <v>96</v>
      </c>
      <c r="E1470">
        <v>651.4375</v>
      </c>
      <c r="F1470">
        <v>1.6824629448119</v>
      </c>
      <c r="G1470">
        <v>1.8569386400029939</v>
      </c>
      <c r="H1470">
        <v>2.1287358159965959</v>
      </c>
      <c r="J1470">
        <f t="shared" si="22"/>
        <v>130074</v>
      </c>
    </row>
    <row r="1471" spans="1:10" x14ac:dyDescent="0.25">
      <c r="A1471">
        <v>983.52707690337752</v>
      </c>
      <c r="B1471">
        <v>1124.388059649136</v>
      </c>
      <c r="C1471" t="s">
        <v>10</v>
      </c>
      <c r="D1471">
        <v>111</v>
      </c>
      <c r="E1471">
        <v>651.890625</v>
      </c>
      <c r="F1471">
        <v>1.6824629448119</v>
      </c>
      <c r="G1471">
        <v>1.8569386400029939</v>
      </c>
      <c r="H1471">
        <v>2.127576033870501</v>
      </c>
      <c r="J1471">
        <f t="shared" si="22"/>
        <v>130185</v>
      </c>
    </row>
    <row r="1472" spans="1:10" x14ac:dyDescent="0.25">
      <c r="A1472">
        <v>983.52707690337752</v>
      </c>
      <c r="B1472">
        <v>1124.388059649136</v>
      </c>
      <c r="C1472" t="s">
        <v>8</v>
      </c>
      <c r="D1472">
        <v>151</v>
      </c>
      <c r="E1472">
        <v>652.484375</v>
      </c>
      <c r="F1472">
        <v>1.671320806104537</v>
      </c>
      <c r="G1472">
        <v>1.8569386400029939</v>
      </c>
      <c r="H1472">
        <v>2.127576033870501</v>
      </c>
      <c r="J1472">
        <f t="shared" si="22"/>
        <v>130336</v>
      </c>
    </row>
    <row r="1473" spans="1:10" x14ac:dyDescent="0.25">
      <c r="A1473">
        <v>983.52707690337752</v>
      </c>
      <c r="B1473">
        <v>1123.230301980934</v>
      </c>
      <c r="C1473" t="s">
        <v>10</v>
      </c>
      <c r="D1473">
        <v>20</v>
      </c>
      <c r="E1473">
        <v>652.5625</v>
      </c>
      <c r="F1473">
        <v>1.671320806104537</v>
      </c>
      <c r="G1473">
        <v>1.8569386400029939</v>
      </c>
      <c r="H1473">
        <v>2.1211972321769759</v>
      </c>
      <c r="J1473">
        <f t="shared" si="22"/>
        <v>130356</v>
      </c>
    </row>
    <row r="1474" spans="1:10" x14ac:dyDescent="0.25">
      <c r="A1474">
        <v>983.52707690337752</v>
      </c>
      <c r="B1474">
        <v>1123.230301980934</v>
      </c>
      <c r="C1474" t="s">
        <v>9</v>
      </c>
      <c r="D1474">
        <v>151</v>
      </c>
      <c r="E1474">
        <v>653.265625</v>
      </c>
      <c r="F1474">
        <v>1.671320806104537</v>
      </c>
      <c r="G1474">
        <v>1.8446410331155569</v>
      </c>
      <c r="H1474">
        <v>2.1211972321769759</v>
      </c>
      <c r="J1474">
        <f t="shared" si="22"/>
        <v>130507</v>
      </c>
    </row>
    <row r="1475" spans="1:10" x14ac:dyDescent="0.25">
      <c r="A1475">
        <v>983.52707690337752</v>
      </c>
      <c r="B1475">
        <v>1123.230301980934</v>
      </c>
      <c r="C1475" t="s">
        <v>8</v>
      </c>
      <c r="D1475">
        <v>151</v>
      </c>
      <c r="E1475">
        <v>653.875</v>
      </c>
      <c r="F1475">
        <v>1.660252456395235</v>
      </c>
      <c r="G1475">
        <v>1.8446410331155569</v>
      </c>
      <c r="H1475">
        <v>2.1211972321769759</v>
      </c>
      <c r="J1475">
        <f t="shared" si="22"/>
        <v>130658</v>
      </c>
    </row>
    <row r="1476" spans="1:10" x14ac:dyDescent="0.25">
      <c r="A1476">
        <v>983.52707690337752</v>
      </c>
      <c r="B1476">
        <v>1118.2804521202811</v>
      </c>
      <c r="C1476" t="s">
        <v>9</v>
      </c>
      <c r="D1476">
        <v>20</v>
      </c>
      <c r="E1476">
        <v>653.96875</v>
      </c>
      <c r="F1476">
        <v>1.660252456395235</v>
      </c>
      <c r="G1476">
        <v>1.8524089814597799</v>
      </c>
      <c r="H1476">
        <v>2.1211972321769759</v>
      </c>
      <c r="J1476">
        <f t="shared" ref="J1476:J1539" si="23">D1476+J1475</f>
        <v>130678</v>
      </c>
    </row>
    <row r="1477" spans="1:10" x14ac:dyDescent="0.25">
      <c r="A1477">
        <v>983.52707690337752</v>
      </c>
      <c r="B1477">
        <v>1118.2804521202811</v>
      </c>
      <c r="C1477" t="s">
        <v>8</v>
      </c>
      <c r="D1477">
        <v>151</v>
      </c>
      <c r="E1477">
        <v>654.578125</v>
      </c>
      <c r="F1477">
        <v>1.649257407015134</v>
      </c>
      <c r="G1477">
        <v>1.8524089814597799</v>
      </c>
      <c r="H1477">
        <v>2.1211972321769759</v>
      </c>
      <c r="J1477">
        <f t="shared" si="23"/>
        <v>130829</v>
      </c>
    </row>
    <row r="1478" spans="1:10" x14ac:dyDescent="0.25">
      <c r="A1478">
        <v>983.52707690337752</v>
      </c>
      <c r="B1478">
        <v>1118.2804521202811</v>
      </c>
      <c r="C1478" t="s">
        <v>10</v>
      </c>
      <c r="D1478">
        <v>151</v>
      </c>
      <c r="E1478">
        <v>655.203125</v>
      </c>
      <c r="F1478">
        <v>1.649257407015134</v>
      </c>
      <c r="G1478">
        <v>1.8524089814597799</v>
      </c>
      <c r="H1478">
        <v>2.1071495683877242</v>
      </c>
      <c r="J1478">
        <f t="shared" si="23"/>
        <v>130980</v>
      </c>
    </row>
    <row r="1479" spans="1:10" x14ac:dyDescent="0.25">
      <c r="A1479">
        <v>983.52707690337752</v>
      </c>
      <c r="B1479">
        <v>1137.803602721892</v>
      </c>
      <c r="C1479" t="s">
        <v>8</v>
      </c>
      <c r="D1479">
        <v>151</v>
      </c>
      <c r="E1479">
        <v>655.8125</v>
      </c>
      <c r="F1479">
        <v>1.644957689087881</v>
      </c>
      <c r="G1479">
        <v>1.8524089814597799</v>
      </c>
      <c r="H1479">
        <v>2.1071495683877242</v>
      </c>
      <c r="J1479">
        <f t="shared" si="23"/>
        <v>131131</v>
      </c>
    </row>
    <row r="1480" spans="1:10" x14ac:dyDescent="0.25">
      <c r="A1480">
        <v>983.52707690337752</v>
      </c>
      <c r="B1480">
        <v>1137.803602721892</v>
      </c>
      <c r="C1480" t="s">
        <v>10</v>
      </c>
      <c r="D1480">
        <v>151</v>
      </c>
      <c r="E1480">
        <v>656.453125</v>
      </c>
      <c r="F1480">
        <v>1.644957689087881</v>
      </c>
      <c r="G1480">
        <v>1.8524089814597799</v>
      </c>
      <c r="H1480">
        <v>2.0931949354844939</v>
      </c>
      <c r="J1480">
        <f t="shared" si="23"/>
        <v>131282</v>
      </c>
    </row>
    <row r="1481" spans="1:10" x14ac:dyDescent="0.25">
      <c r="A1481">
        <v>983.52707690337752</v>
      </c>
      <c r="B1481">
        <v>1119.570674694851</v>
      </c>
      <c r="C1481" t="s">
        <v>10</v>
      </c>
      <c r="D1481">
        <v>11</v>
      </c>
      <c r="E1481">
        <v>656.5</v>
      </c>
      <c r="F1481">
        <v>1.644957689087881</v>
      </c>
      <c r="G1481">
        <v>1.8524089814597799</v>
      </c>
      <c r="H1481">
        <v>2.084722668622268</v>
      </c>
      <c r="J1481">
        <f t="shared" si="23"/>
        <v>131293</v>
      </c>
    </row>
    <row r="1482" spans="1:10" x14ac:dyDescent="0.25">
      <c r="A1482">
        <v>983.52707690337752</v>
      </c>
      <c r="B1482">
        <v>1119.570674694851</v>
      </c>
      <c r="C1482" t="s">
        <v>9</v>
      </c>
      <c r="D1482">
        <v>151</v>
      </c>
      <c r="E1482">
        <v>657.171875</v>
      </c>
      <c r="F1482">
        <v>1.644957689087881</v>
      </c>
      <c r="G1482">
        <v>1.8401413723110389</v>
      </c>
      <c r="H1482">
        <v>2.084722668622268</v>
      </c>
      <c r="J1482">
        <f t="shared" si="23"/>
        <v>131444</v>
      </c>
    </row>
    <row r="1483" spans="1:10" x14ac:dyDescent="0.25">
      <c r="A1483">
        <v>983.52707690337752</v>
      </c>
      <c r="B1483">
        <v>1119.570674694851</v>
      </c>
      <c r="C1483" t="s">
        <v>9</v>
      </c>
      <c r="D1483">
        <v>74</v>
      </c>
      <c r="E1483">
        <v>657.515625</v>
      </c>
      <c r="F1483">
        <v>1.644957689087881</v>
      </c>
      <c r="G1483">
        <v>1.8423016240365659</v>
      </c>
      <c r="H1483">
        <v>2.084722668622268</v>
      </c>
      <c r="J1483">
        <f t="shared" si="23"/>
        <v>131518</v>
      </c>
    </row>
    <row r="1484" spans="1:10" x14ac:dyDescent="0.25">
      <c r="A1484">
        <v>983.52707690337752</v>
      </c>
      <c r="B1484">
        <v>1100.0475240932401</v>
      </c>
      <c r="C1484" t="s">
        <v>8</v>
      </c>
      <c r="D1484">
        <v>34</v>
      </c>
      <c r="E1484">
        <v>657.65625</v>
      </c>
      <c r="F1484">
        <v>1.655400109997061</v>
      </c>
      <c r="G1484">
        <v>1.8423016240365659</v>
      </c>
      <c r="H1484">
        <v>2.084722668622268</v>
      </c>
      <c r="J1484">
        <f t="shared" si="23"/>
        <v>131552</v>
      </c>
    </row>
    <row r="1485" spans="1:10" x14ac:dyDescent="0.25">
      <c r="A1485">
        <v>983.52707690337752</v>
      </c>
      <c r="B1485">
        <v>1100.0475240932401</v>
      </c>
      <c r="C1485" t="s">
        <v>9</v>
      </c>
      <c r="D1485">
        <v>151</v>
      </c>
      <c r="E1485">
        <v>658.28125</v>
      </c>
      <c r="F1485">
        <v>1.655400109997061</v>
      </c>
      <c r="G1485">
        <v>1.8301009510297011</v>
      </c>
      <c r="H1485">
        <v>2.084722668622268</v>
      </c>
      <c r="J1485">
        <f t="shared" si="23"/>
        <v>131703</v>
      </c>
    </row>
    <row r="1486" spans="1:10" x14ac:dyDescent="0.25">
      <c r="A1486">
        <v>983.52707690337752</v>
      </c>
      <c r="B1486">
        <v>1100.0475240932401</v>
      </c>
      <c r="C1486" t="s">
        <v>8</v>
      </c>
      <c r="D1486">
        <v>151</v>
      </c>
      <c r="E1486">
        <v>658.890625</v>
      </c>
      <c r="F1486">
        <v>1.644437195361319</v>
      </c>
      <c r="G1486">
        <v>1.8301009510297011</v>
      </c>
      <c r="H1486">
        <v>2.084722668622268</v>
      </c>
      <c r="J1486">
        <f t="shared" si="23"/>
        <v>131854</v>
      </c>
    </row>
    <row r="1487" spans="1:10" x14ac:dyDescent="0.25">
      <c r="A1487">
        <v>983.52707690337752</v>
      </c>
      <c r="B1487">
        <v>1099.275600272714</v>
      </c>
      <c r="C1487" t="s">
        <v>8</v>
      </c>
      <c r="D1487">
        <v>16</v>
      </c>
      <c r="E1487">
        <v>658.96875</v>
      </c>
      <c r="F1487">
        <v>1.666659870651237</v>
      </c>
      <c r="G1487">
        <v>1.8301009510297011</v>
      </c>
      <c r="H1487">
        <v>2.084722668622268</v>
      </c>
      <c r="J1487">
        <f t="shared" si="23"/>
        <v>131870</v>
      </c>
    </row>
    <row r="1488" spans="1:10" x14ac:dyDescent="0.25">
      <c r="A1488">
        <v>983.52707690337752</v>
      </c>
      <c r="B1488">
        <v>1099.275600272714</v>
      </c>
      <c r="C1488" t="s">
        <v>8</v>
      </c>
      <c r="D1488">
        <v>151</v>
      </c>
      <c r="E1488">
        <v>659.59375</v>
      </c>
      <c r="F1488">
        <v>1.655622388064143</v>
      </c>
      <c r="G1488">
        <v>1.8301009510297011</v>
      </c>
      <c r="H1488">
        <v>2.084722668622268</v>
      </c>
      <c r="J1488">
        <f t="shared" si="23"/>
        <v>132021</v>
      </c>
    </row>
    <row r="1489" spans="1:10" x14ac:dyDescent="0.25">
      <c r="A1489">
        <v>983.52707690337752</v>
      </c>
      <c r="B1489">
        <v>1099.275600272714</v>
      </c>
      <c r="C1489" t="s">
        <v>9</v>
      </c>
      <c r="D1489">
        <v>151</v>
      </c>
      <c r="E1489">
        <v>660.203125</v>
      </c>
      <c r="F1489">
        <v>1.655622388064143</v>
      </c>
      <c r="G1489">
        <v>1.8179810771818219</v>
      </c>
      <c r="H1489">
        <v>2.084722668622268</v>
      </c>
      <c r="J1489">
        <f t="shared" si="23"/>
        <v>132172</v>
      </c>
    </row>
    <row r="1490" spans="1:10" x14ac:dyDescent="0.25">
      <c r="A1490">
        <v>983.52707690337752</v>
      </c>
      <c r="B1490">
        <v>1099.275600272714</v>
      </c>
      <c r="C1490" t="s">
        <v>9</v>
      </c>
      <c r="D1490">
        <v>151</v>
      </c>
      <c r="E1490">
        <v>660.875</v>
      </c>
      <c r="F1490">
        <v>1.655622388064143</v>
      </c>
      <c r="G1490">
        <v>1.8059414673991609</v>
      </c>
      <c r="H1490">
        <v>2.084722668622268</v>
      </c>
      <c r="J1490">
        <f t="shared" si="23"/>
        <v>132323</v>
      </c>
    </row>
    <row r="1491" spans="1:10" x14ac:dyDescent="0.25">
      <c r="A1491">
        <v>983.52707690337752</v>
      </c>
      <c r="B1491">
        <v>1099.275600272714</v>
      </c>
      <c r="C1491" t="s">
        <v>9</v>
      </c>
      <c r="D1491">
        <v>151</v>
      </c>
      <c r="E1491">
        <v>661.5</v>
      </c>
      <c r="F1491">
        <v>1.655622388064143</v>
      </c>
      <c r="G1491">
        <v>1.793981590131617</v>
      </c>
      <c r="H1491">
        <v>2.084722668622268</v>
      </c>
      <c r="J1491">
        <f t="shared" si="23"/>
        <v>132474</v>
      </c>
    </row>
    <row r="1492" spans="1:10" x14ac:dyDescent="0.25">
      <c r="A1492">
        <v>983.52707690337752</v>
      </c>
      <c r="B1492">
        <v>1099.275600272714</v>
      </c>
      <c r="C1492" t="s">
        <v>8</v>
      </c>
      <c r="D1492">
        <v>151</v>
      </c>
      <c r="E1492">
        <v>662.109375</v>
      </c>
      <c r="F1492">
        <v>1.644658001388221</v>
      </c>
      <c r="G1492">
        <v>1.793981590131617</v>
      </c>
      <c r="H1492">
        <v>2.084722668622268</v>
      </c>
      <c r="J1492">
        <f t="shared" si="23"/>
        <v>132625</v>
      </c>
    </row>
    <row r="1493" spans="1:10" x14ac:dyDescent="0.25">
      <c r="A1493">
        <v>983.52707690337752</v>
      </c>
      <c r="B1493">
        <v>1097.6742229144229</v>
      </c>
      <c r="C1493" t="s">
        <v>9</v>
      </c>
      <c r="D1493">
        <v>112</v>
      </c>
      <c r="E1493">
        <v>662.59375</v>
      </c>
      <c r="F1493">
        <v>1.644658001388221</v>
      </c>
      <c r="G1493">
        <v>1.795821040219727</v>
      </c>
      <c r="H1493">
        <v>2.084722668622268</v>
      </c>
      <c r="J1493">
        <f t="shared" si="23"/>
        <v>132737</v>
      </c>
    </row>
    <row r="1494" spans="1:10" x14ac:dyDescent="0.25">
      <c r="A1494">
        <v>983.52707690337752</v>
      </c>
      <c r="B1494">
        <v>1096.8364186956669</v>
      </c>
      <c r="C1494" t="s">
        <v>8</v>
      </c>
      <c r="D1494">
        <v>107</v>
      </c>
      <c r="E1494">
        <v>663.046875</v>
      </c>
      <c r="F1494">
        <v>1.6479789546462751</v>
      </c>
      <c r="G1494">
        <v>1.795821040219727</v>
      </c>
      <c r="H1494">
        <v>2.084722668622268</v>
      </c>
      <c r="J1494">
        <f t="shared" si="23"/>
        <v>132844</v>
      </c>
    </row>
    <row r="1495" spans="1:10" x14ac:dyDescent="0.25">
      <c r="A1495">
        <v>983.52707690337752</v>
      </c>
      <c r="B1495">
        <v>1096.8364186956669</v>
      </c>
      <c r="C1495" t="s">
        <v>10</v>
      </c>
      <c r="D1495">
        <v>151</v>
      </c>
      <c r="E1495">
        <v>663.703125</v>
      </c>
      <c r="F1495">
        <v>1.6479789546462751</v>
      </c>
      <c r="G1495">
        <v>1.795821040219727</v>
      </c>
      <c r="H1495">
        <v>2.0709165582340412</v>
      </c>
      <c r="J1495">
        <f t="shared" si="23"/>
        <v>132995</v>
      </c>
    </row>
    <row r="1496" spans="1:10" x14ac:dyDescent="0.25">
      <c r="A1496">
        <v>983.52707690337752</v>
      </c>
      <c r="B1496">
        <v>1096.8364186956669</v>
      </c>
      <c r="C1496" t="s">
        <v>8</v>
      </c>
      <c r="D1496">
        <v>151</v>
      </c>
      <c r="E1496">
        <v>664.3125</v>
      </c>
      <c r="F1496">
        <v>1.6370651867347099</v>
      </c>
      <c r="G1496">
        <v>1.795821040219727</v>
      </c>
      <c r="H1496">
        <v>2.0709165582340412</v>
      </c>
      <c r="J1496">
        <f t="shared" si="23"/>
        <v>133146</v>
      </c>
    </row>
    <row r="1497" spans="1:10" x14ac:dyDescent="0.25">
      <c r="A1497">
        <v>983.52707690337752</v>
      </c>
      <c r="B1497">
        <v>1094.656900001648</v>
      </c>
      <c r="C1497" t="s">
        <v>10</v>
      </c>
      <c r="D1497">
        <v>117</v>
      </c>
      <c r="E1497">
        <v>664.828125</v>
      </c>
      <c r="F1497">
        <v>1.6370651867347099</v>
      </c>
      <c r="G1497">
        <v>1.795821040219727</v>
      </c>
      <c r="H1497">
        <v>2.07031043380469</v>
      </c>
      <c r="J1497">
        <f t="shared" si="23"/>
        <v>133263</v>
      </c>
    </row>
    <row r="1498" spans="1:10" x14ac:dyDescent="0.25">
      <c r="A1498">
        <v>983.52707690337752</v>
      </c>
      <c r="B1498">
        <v>1094.656900001648</v>
      </c>
      <c r="C1498" t="s">
        <v>8</v>
      </c>
      <c r="D1498">
        <v>151</v>
      </c>
      <c r="E1498">
        <v>665.4375</v>
      </c>
      <c r="F1498">
        <v>1.626223695431831</v>
      </c>
      <c r="G1498">
        <v>1.795821040219727</v>
      </c>
      <c r="H1498">
        <v>2.07031043380469</v>
      </c>
      <c r="J1498">
        <f t="shared" si="23"/>
        <v>133414</v>
      </c>
    </row>
    <row r="1499" spans="1:10" x14ac:dyDescent="0.25">
      <c r="A1499">
        <v>983.52707690337752</v>
      </c>
      <c r="B1499">
        <v>1090.12211122284</v>
      </c>
      <c r="C1499" t="s">
        <v>9</v>
      </c>
      <c r="D1499">
        <v>5</v>
      </c>
      <c r="E1499">
        <v>665.46875</v>
      </c>
      <c r="F1499">
        <v>1.626223695431831</v>
      </c>
      <c r="G1499">
        <v>1.8366568321757819</v>
      </c>
      <c r="H1499">
        <v>2.07031043380469</v>
      </c>
      <c r="J1499">
        <f t="shared" si="23"/>
        <v>133419</v>
      </c>
    </row>
    <row r="1500" spans="1:10" x14ac:dyDescent="0.25">
      <c r="A1500">
        <v>983.52707690337752</v>
      </c>
      <c r="B1500">
        <v>1090.12211122284</v>
      </c>
      <c r="C1500" t="s">
        <v>9</v>
      </c>
      <c r="D1500">
        <v>151</v>
      </c>
      <c r="E1500">
        <v>666.125</v>
      </c>
      <c r="F1500">
        <v>1.626223695431831</v>
      </c>
      <c r="G1500">
        <v>1.8244935418964721</v>
      </c>
      <c r="H1500">
        <v>2.07031043380469</v>
      </c>
      <c r="J1500">
        <f t="shared" si="23"/>
        <v>133570</v>
      </c>
    </row>
    <row r="1501" spans="1:10" x14ac:dyDescent="0.25">
      <c r="A1501">
        <v>983.52707690337752</v>
      </c>
      <c r="B1501">
        <v>1088.2224294429229</v>
      </c>
      <c r="C1501" t="s">
        <v>8</v>
      </c>
      <c r="D1501">
        <v>5</v>
      </c>
      <c r="E1501">
        <v>666.140625</v>
      </c>
      <c r="F1501">
        <v>1.7009789563454649</v>
      </c>
      <c r="G1501">
        <v>1.8244935418964721</v>
      </c>
      <c r="H1501">
        <v>2.07031043380469</v>
      </c>
      <c r="J1501">
        <f t="shared" si="23"/>
        <v>133575</v>
      </c>
    </row>
    <row r="1502" spans="1:10" x14ac:dyDescent="0.25">
      <c r="A1502">
        <v>983.52707690337752</v>
      </c>
      <c r="B1502">
        <v>1079.2936576856789</v>
      </c>
      <c r="C1502" t="s">
        <v>10</v>
      </c>
      <c r="D1502">
        <v>27</v>
      </c>
      <c r="E1502">
        <v>666.265625</v>
      </c>
      <c r="F1502">
        <v>1.7009789563454649</v>
      </c>
      <c r="G1502">
        <v>1.8244935418964721</v>
      </c>
      <c r="H1502">
        <v>2.067706343663775</v>
      </c>
      <c r="J1502">
        <f t="shared" si="23"/>
        <v>133602</v>
      </c>
    </row>
    <row r="1503" spans="1:10" x14ac:dyDescent="0.25">
      <c r="A1503">
        <v>983.52707690337752</v>
      </c>
      <c r="B1503">
        <v>1079.2936576856789</v>
      </c>
      <c r="C1503" t="s">
        <v>10</v>
      </c>
      <c r="D1503">
        <v>151</v>
      </c>
      <c r="E1503">
        <v>666.90625</v>
      </c>
      <c r="F1503">
        <v>1.7009789563454649</v>
      </c>
      <c r="G1503">
        <v>1.8244935418964721</v>
      </c>
      <c r="H1503">
        <v>2.0540129241693128</v>
      </c>
      <c r="J1503">
        <f t="shared" si="23"/>
        <v>133753</v>
      </c>
    </row>
    <row r="1504" spans="1:10" x14ac:dyDescent="0.25">
      <c r="A1504">
        <v>983.52707690337752</v>
      </c>
      <c r="B1504">
        <v>1116.4109482989791</v>
      </c>
      <c r="C1504" t="s">
        <v>10</v>
      </c>
      <c r="D1504">
        <v>94</v>
      </c>
      <c r="E1504">
        <v>667.328125</v>
      </c>
      <c r="F1504">
        <v>1.7009789563454649</v>
      </c>
      <c r="G1504">
        <v>1.8244935418964721</v>
      </c>
      <c r="H1504">
        <v>2.064076616465385</v>
      </c>
      <c r="J1504">
        <f t="shared" si="23"/>
        <v>133847</v>
      </c>
    </row>
    <row r="1505" spans="1:10" x14ac:dyDescent="0.25">
      <c r="A1505">
        <v>983.52707690337752</v>
      </c>
      <c r="B1505">
        <v>1116.0345341542511</v>
      </c>
      <c r="C1505" t="s">
        <v>10</v>
      </c>
      <c r="D1505">
        <v>76</v>
      </c>
      <c r="E1505">
        <v>667.671875</v>
      </c>
      <c r="F1505">
        <v>1.7009789563454649</v>
      </c>
      <c r="G1505">
        <v>1.8244935418964721</v>
      </c>
      <c r="H1505">
        <v>2.06323350309084</v>
      </c>
      <c r="J1505">
        <f t="shared" si="23"/>
        <v>133923</v>
      </c>
    </row>
    <row r="1506" spans="1:10" x14ac:dyDescent="0.25">
      <c r="A1506">
        <v>983.52707690337752</v>
      </c>
      <c r="B1506">
        <v>1116.0345341542511</v>
      </c>
      <c r="C1506" t="s">
        <v>9</v>
      </c>
      <c r="D1506">
        <v>120</v>
      </c>
      <c r="E1506">
        <v>668.140625</v>
      </c>
      <c r="F1506">
        <v>1.7009789563454649</v>
      </c>
      <c r="G1506">
        <v>1.825956095714002</v>
      </c>
      <c r="H1506">
        <v>2.06323350309084</v>
      </c>
      <c r="J1506">
        <f t="shared" si="23"/>
        <v>134043</v>
      </c>
    </row>
    <row r="1507" spans="1:10" x14ac:dyDescent="0.25">
      <c r="A1507">
        <v>983.52707690337752</v>
      </c>
      <c r="B1507">
        <v>1114.607617725321</v>
      </c>
      <c r="C1507" t="s">
        <v>10</v>
      </c>
      <c r="D1507">
        <v>145</v>
      </c>
      <c r="E1507">
        <v>668.71875</v>
      </c>
      <c r="F1507">
        <v>1.7009789563454649</v>
      </c>
      <c r="G1507">
        <v>1.825956095714002</v>
      </c>
      <c r="H1507">
        <v>2.062797409966076</v>
      </c>
      <c r="J1507">
        <f t="shared" si="23"/>
        <v>134188</v>
      </c>
    </row>
    <row r="1508" spans="1:10" x14ac:dyDescent="0.25">
      <c r="A1508">
        <v>983.52707690337752</v>
      </c>
      <c r="B1508">
        <v>1087.814007172884</v>
      </c>
      <c r="C1508" t="s">
        <v>10</v>
      </c>
      <c r="D1508">
        <v>81</v>
      </c>
      <c r="E1508">
        <v>669.03125</v>
      </c>
      <c r="F1508">
        <v>1.7009789563454649</v>
      </c>
      <c r="G1508">
        <v>1.825956095714002</v>
      </c>
      <c r="H1508">
        <v>2.0620221332998279</v>
      </c>
      <c r="J1508">
        <f t="shared" si="23"/>
        <v>134269</v>
      </c>
    </row>
    <row r="1509" spans="1:10" x14ac:dyDescent="0.25">
      <c r="A1509">
        <v>983.52707690337752</v>
      </c>
      <c r="B1509">
        <v>1087.814007172884</v>
      </c>
      <c r="C1509" t="s">
        <v>9</v>
      </c>
      <c r="D1509">
        <v>151</v>
      </c>
      <c r="E1509">
        <v>669.65625</v>
      </c>
      <c r="F1509">
        <v>1.7009789563454649</v>
      </c>
      <c r="G1509">
        <v>1.8138636712390741</v>
      </c>
      <c r="H1509">
        <v>2.0620221332998279</v>
      </c>
      <c r="J1509">
        <f t="shared" si="23"/>
        <v>134420</v>
      </c>
    </row>
    <row r="1510" spans="1:10" x14ac:dyDescent="0.25">
      <c r="A1510">
        <v>983.52707690337752</v>
      </c>
      <c r="B1510">
        <v>1087.814007172884</v>
      </c>
      <c r="C1510" t="s">
        <v>9</v>
      </c>
      <c r="D1510">
        <v>151</v>
      </c>
      <c r="E1510">
        <v>670.296875</v>
      </c>
      <c r="F1510">
        <v>1.7009789563454649</v>
      </c>
      <c r="G1510">
        <v>1.8018513290454381</v>
      </c>
      <c r="H1510">
        <v>2.0620221332998279</v>
      </c>
      <c r="J1510">
        <f t="shared" si="23"/>
        <v>134571</v>
      </c>
    </row>
    <row r="1511" spans="1:10" x14ac:dyDescent="0.25">
      <c r="A1511">
        <v>983.52707690337752</v>
      </c>
      <c r="B1511">
        <v>1206.739693882299</v>
      </c>
      <c r="C1511" t="s">
        <v>10</v>
      </c>
      <c r="D1511">
        <v>83</v>
      </c>
      <c r="E1511">
        <v>670.671875</v>
      </c>
      <c r="F1511">
        <v>1.7009789563454649</v>
      </c>
      <c r="G1511">
        <v>1.8018513290454381</v>
      </c>
      <c r="H1511">
        <v>2.0853712642239262</v>
      </c>
      <c r="J1511">
        <f t="shared" si="23"/>
        <v>134654</v>
      </c>
    </row>
    <row r="1512" spans="1:10" x14ac:dyDescent="0.25">
      <c r="A1512">
        <v>983.52707690337752</v>
      </c>
      <c r="B1512">
        <v>1206.739693882299</v>
      </c>
      <c r="C1512" t="s">
        <v>8</v>
      </c>
      <c r="D1512">
        <v>151</v>
      </c>
      <c r="E1512">
        <v>671.265625</v>
      </c>
      <c r="F1512">
        <v>1.689714195045164</v>
      </c>
      <c r="G1512">
        <v>1.8018513290454381</v>
      </c>
      <c r="H1512">
        <v>2.0853712642239262</v>
      </c>
      <c r="J1512">
        <f t="shared" si="23"/>
        <v>134805</v>
      </c>
    </row>
    <row r="1513" spans="1:10" x14ac:dyDescent="0.25">
      <c r="A1513">
        <v>983.52707690337752</v>
      </c>
      <c r="B1513">
        <v>1206.739693882299</v>
      </c>
      <c r="C1513" t="s">
        <v>10</v>
      </c>
      <c r="D1513">
        <v>151</v>
      </c>
      <c r="E1513">
        <v>671.90625</v>
      </c>
      <c r="F1513">
        <v>1.689714195045164</v>
      </c>
      <c r="G1513">
        <v>1.8018513290454381</v>
      </c>
      <c r="H1513">
        <v>2.0715608585005891</v>
      </c>
      <c r="J1513">
        <f t="shared" si="23"/>
        <v>134956</v>
      </c>
    </row>
    <row r="1514" spans="1:10" x14ac:dyDescent="0.25">
      <c r="A1514">
        <v>983.52707690337752</v>
      </c>
      <c r="B1514">
        <v>1209.942018737526</v>
      </c>
      <c r="C1514" t="s">
        <v>10</v>
      </c>
      <c r="D1514">
        <v>61</v>
      </c>
      <c r="E1514">
        <v>672.15625</v>
      </c>
      <c r="F1514">
        <v>1.689714195045164</v>
      </c>
      <c r="G1514">
        <v>1.8018513290454381</v>
      </c>
      <c r="H1514">
        <v>2.0867811722956611</v>
      </c>
      <c r="J1514">
        <f t="shared" si="23"/>
        <v>135017</v>
      </c>
    </row>
    <row r="1515" spans="1:10" x14ac:dyDescent="0.25">
      <c r="A1515">
        <v>983.52707690337752</v>
      </c>
      <c r="B1515">
        <v>1206.0287085607331</v>
      </c>
      <c r="C1515" t="s">
        <v>9</v>
      </c>
      <c r="D1515">
        <v>7</v>
      </c>
      <c r="E1515">
        <v>672.1875</v>
      </c>
      <c r="F1515">
        <v>1.689714195045164</v>
      </c>
      <c r="G1515">
        <v>1.830158282038947</v>
      </c>
      <c r="H1515">
        <v>2.0867811722956611</v>
      </c>
      <c r="J1515">
        <f t="shared" si="23"/>
        <v>135024</v>
      </c>
    </row>
    <row r="1516" spans="1:10" x14ac:dyDescent="0.25">
      <c r="A1516">
        <v>983.52707690337752</v>
      </c>
      <c r="B1516">
        <v>1202.8435816422129</v>
      </c>
      <c r="C1516" t="s">
        <v>10</v>
      </c>
      <c r="D1516">
        <v>13</v>
      </c>
      <c r="E1516">
        <v>672.234375</v>
      </c>
      <c r="F1516">
        <v>1.689714195045164</v>
      </c>
      <c r="G1516">
        <v>1.830158282038947</v>
      </c>
      <c r="H1516">
        <v>2.0801056975036869</v>
      </c>
      <c r="J1516">
        <f t="shared" si="23"/>
        <v>135037</v>
      </c>
    </row>
    <row r="1517" spans="1:10" x14ac:dyDescent="0.25">
      <c r="A1517">
        <v>983.52707690337752</v>
      </c>
      <c r="B1517">
        <v>1202.8231001179661</v>
      </c>
      <c r="C1517" t="s">
        <v>8</v>
      </c>
      <c r="D1517">
        <v>124</v>
      </c>
      <c r="E1517">
        <v>672.75</v>
      </c>
      <c r="F1517">
        <v>1.6922164999238321</v>
      </c>
      <c r="G1517">
        <v>1.830158282038947</v>
      </c>
      <c r="H1517">
        <v>2.0801056975036869</v>
      </c>
      <c r="J1517">
        <f t="shared" si="23"/>
        <v>135161</v>
      </c>
    </row>
    <row r="1518" spans="1:10" x14ac:dyDescent="0.25">
      <c r="A1518">
        <v>983.52707690337752</v>
      </c>
      <c r="B1518">
        <v>1202.8231001179661</v>
      </c>
      <c r="C1518" t="s">
        <v>9</v>
      </c>
      <c r="D1518">
        <v>151</v>
      </c>
      <c r="E1518">
        <v>673.375</v>
      </c>
      <c r="F1518">
        <v>1.6922164999238321</v>
      </c>
      <c r="G1518">
        <v>1.81803802851551</v>
      </c>
      <c r="H1518">
        <v>2.0801056975036869</v>
      </c>
      <c r="J1518">
        <f t="shared" si="23"/>
        <v>135312</v>
      </c>
    </row>
    <row r="1519" spans="1:10" x14ac:dyDescent="0.25">
      <c r="A1519">
        <v>983.52707690337752</v>
      </c>
      <c r="B1519">
        <v>1202.8231001179661</v>
      </c>
      <c r="C1519" t="s">
        <v>9</v>
      </c>
      <c r="D1519">
        <v>151</v>
      </c>
      <c r="E1519">
        <v>674.015625</v>
      </c>
      <c r="F1519">
        <v>1.6922164999238321</v>
      </c>
      <c r="G1519">
        <v>1.805998041571699</v>
      </c>
      <c r="H1519">
        <v>2.0801056975036869</v>
      </c>
      <c r="J1519">
        <f t="shared" si="23"/>
        <v>135463</v>
      </c>
    </row>
    <row r="1520" spans="1:10" x14ac:dyDescent="0.25">
      <c r="A1520">
        <v>983.52707690337752</v>
      </c>
      <c r="B1520">
        <v>1189.9694246224051</v>
      </c>
      <c r="C1520" t="s">
        <v>9</v>
      </c>
      <c r="D1520">
        <v>65</v>
      </c>
      <c r="E1520">
        <v>674.28125</v>
      </c>
      <c r="F1520">
        <v>1.6922164999238321</v>
      </c>
      <c r="G1520">
        <v>1.80898268708598</v>
      </c>
      <c r="H1520">
        <v>2.0801056975036869</v>
      </c>
      <c r="J1520">
        <f t="shared" si="23"/>
        <v>135528</v>
      </c>
    </row>
    <row r="1521" spans="1:10" x14ac:dyDescent="0.25">
      <c r="A1521">
        <v>983.52707690337752</v>
      </c>
      <c r="B1521">
        <v>1188.266136062108</v>
      </c>
      <c r="C1521" t="s">
        <v>10</v>
      </c>
      <c r="D1521">
        <v>135</v>
      </c>
      <c r="E1521">
        <v>674.84375</v>
      </c>
      <c r="F1521">
        <v>1.6922164999238321</v>
      </c>
      <c r="G1521">
        <v>1.80898268708598</v>
      </c>
      <c r="H1521">
        <v>2.0795123219666229</v>
      </c>
      <c r="J1521">
        <f t="shared" si="23"/>
        <v>135663</v>
      </c>
    </row>
    <row r="1522" spans="1:10" x14ac:dyDescent="0.25">
      <c r="A1522">
        <v>983.52707690337752</v>
      </c>
      <c r="B1522">
        <v>1188.266136062108</v>
      </c>
      <c r="C1522" t="s">
        <v>8</v>
      </c>
      <c r="D1522">
        <v>151</v>
      </c>
      <c r="E1522">
        <v>675.421875</v>
      </c>
      <c r="F1522">
        <v>1.681009768136257</v>
      </c>
      <c r="G1522">
        <v>1.80898268708598</v>
      </c>
      <c r="H1522">
        <v>2.0795123219666229</v>
      </c>
      <c r="J1522">
        <f t="shared" si="23"/>
        <v>135814</v>
      </c>
    </row>
    <row r="1523" spans="1:10" x14ac:dyDescent="0.25">
      <c r="A1523">
        <v>983.52707690337752</v>
      </c>
      <c r="B1523">
        <v>1182.4735398292401</v>
      </c>
      <c r="C1523" t="s">
        <v>9</v>
      </c>
      <c r="D1523">
        <v>128</v>
      </c>
      <c r="E1523">
        <v>675.96875</v>
      </c>
      <c r="F1523">
        <v>1.681009768136257</v>
      </c>
      <c r="G1523">
        <v>1.810475009843121</v>
      </c>
      <c r="H1523">
        <v>2.0795123219666229</v>
      </c>
      <c r="J1523">
        <f t="shared" si="23"/>
        <v>135942</v>
      </c>
    </row>
    <row r="1524" spans="1:10" x14ac:dyDescent="0.25">
      <c r="A1524">
        <v>983.52707690337752</v>
      </c>
      <c r="B1524">
        <v>1182.4735398292401</v>
      </c>
      <c r="C1524" t="s">
        <v>10</v>
      </c>
      <c r="D1524">
        <v>151</v>
      </c>
      <c r="E1524">
        <v>676.578125</v>
      </c>
      <c r="F1524">
        <v>1.681009768136257</v>
      </c>
      <c r="G1524">
        <v>1.810475009843121</v>
      </c>
      <c r="H1524">
        <v>2.065740717185387</v>
      </c>
      <c r="J1524">
        <f t="shared" si="23"/>
        <v>136093</v>
      </c>
    </row>
    <row r="1525" spans="1:10" x14ac:dyDescent="0.25">
      <c r="A1525">
        <v>983.52707690337752</v>
      </c>
      <c r="B1525">
        <v>1182.4735398292401</v>
      </c>
      <c r="C1525" t="s">
        <v>8</v>
      </c>
      <c r="D1525">
        <v>151</v>
      </c>
      <c r="E1525">
        <v>677.171875</v>
      </c>
      <c r="F1525">
        <v>1.6698772531154871</v>
      </c>
      <c r="G1525">
        <v>1.810475009843121</v>
      </c>
      <c r="H1525">
        <v>2.065740717185387</v>
      </c>
      <c r="J1525">
        <f t="shared" si="23"/>
        <v>136244</v>
      </c>
    </row>
    <row r="1526" spans="1:10" x14ac:dyDescent="0.25">
      <c r="A1526">
        <v>983.52707690337752</v>
      </c>
      <c r="B1526">
        <v>1182.4735398292401</v>
      </c>
      <c r="C1526" t="s">
        <v>9</v>
      </c>
      <c r="D1526">
        <v>151</v>
      </c>
      <c r="E1526">
        <v>677.78125</v>
      </c>
      <c r="F1526">
        <v>1.6698772531154871</v>
      </c>
      <c r="G1526">
        <v>1.798485109115683</v>
      </c>
      <c r="H1526">
        <v>2.065740717185387</v>
      </c>
      <c r="J1526">
        <f t="shared" si="23"/>
        <v>136395</v>
      </c>
    </row>
    <row r="1527" spans="1:10" x14ac:dyDescent="0.25">
      <c r="A1527">
        <v>983.52707690337752</v>
      </c>
      <c r="B1527">
        <v>1167.9602780134801</v>
      </c>
      <c r="C1527" t="s">
        <v>8</v>
      </c>
      <c r="D1527">
        <v>54</v>
      </c>
      <c r="E1527">
        <v>678</v>
      </c>
      <c r="F1527">
        <v>1.6759906373170519</v>
      </c>
      <c r="G1527">
        <v>1.798485109115683</v>
      </c>
      <c r="H1527">
        <v>2.065740717185387</v>
      </c>
      <c r="J1527">
        <f t="shared" si="23"/>
        <v>136449</v>
      </c>
    </row>
    <row r="1528" spans="1:10" x14ac:dyDescent="0.25">
      <c r="A1528">
        <v>983.52707690337752</v>
      </c>
      <c r="B1528">
        <v>1163.960906358473</v>
      </c>
      <c r="C1528" t="s">
        <v>10</v>
      </c>
      <c r="D1528">
        <v>57</v>
      </c>
      <c r="E1528">
        <v>678.3125</v>
      </c>
      <c r="F1528">
        <v>1.6759906373170519</v>
      </c>
      <c r="G1528">
        <v>1.798485109115683</v>
      </c>
      <c r="H1528">
        <v>2.0645873712698539</v>
      </c>
      <c r="J1528">
        <f t="shared" si="23"/>
        <v>136506</v>
      </c>
    </row>
    <row r="1529" spans="1:10" x14ac:dyDescent="0.25">
      <c r="A1529">
        <v>983.52707690337752</v>
      </c>
      <c r="B1529">
        <v>1163.960906358473</v>
      </c>
      <c r="C1529" t="s">
        <v>10</v>
      </c>
      <c r="D1529">
        <v>151</v>
      </c>
      <c r="E1529">
        <v>678.9375</v>
      </c>
      <c r="F1529">
        <v>1.6759906373170519</v>
      </c>
      <c r="G1529">
        <v>1.798485109115683</v>
      </c>
      <c r="H1529">
        <v>2.050914607221709</v>
      </c>
      <c r="J1529">
        <f t="shared" si="23"/>
        <v>136657</v>
      </c>
    </row>
    <row r="1530" spans="1:10" x14ac:dyDescent="0.25">
      <c r="A1530">
        <v>983.52707690337752</v>
      </c>
      <c r="B1530">
        <v>1143.5147992640291</v>
      </c>
      <c r="C1530" t="s">
        <v>9</v>
      </c>
      <c r="D1530">
        <v>35</v>
      </c>
      <c r="E1530">
        <v>679.0625</v>
      </c>
      <c r="F1530">
        <v>1.6759906373170519</v>
      </c>
      <c r="G1530">
        <v>1.804242677426664</v>
      </c>
      <c r="H1530">
        <v>2.050914607221709</v>
      </c>
      <c r="J1530">
        <f t="shared" si="23"/>
        <v>136692</v>
      </c>
    </row>
    <row r="1531" spans="1:10" x14ac:dyDescent="0.25">
      <c r="A1531">
        <v>983.52707690337752</v>
      </c>
      <c r="B1531">
        <v>1143.5147992640291</v>
      </c>
      <c r="C1531" t="s">
        <v>9</v>
      </c>
      <c r="D1531">
        <v>151</v>
      </c>
      <c r="E1531">
        <v>679.765625</v>
      </c>
      <c r="F1531">
        <v>1.6759906373170519</v>
      </c>
      <c r="G1531">
        <v>1.792294050423838</v>
      </c>
      <c r="H1531">
        <v>2.050914607221709</v>
      </c>
      <c r="J1531">
        <f t="shared" si="23"/>
        <v>136843</v>
      </c>
    </row>
    <row r="1532" spans="1:10" x14ac:dyDescent="0.25">
      <c r="A1532">
        <v>983.52707690337752</v>
      </c>
      <c r="B1532">
        <v>1143.5147992640291</v>
      </c>
      <c r="C1532" t="s">
        <v>10</v>
      </c>
      <c r="D1532">
        <v>151</v>
      </c>
      <c r="E1532">
        <v>680.421875</v>
      </c>
      <c r="F1532">
        <v>1.6759906373170519</v>
      </c>
      <c r="G1532">
        <v>1.792294050423838</v>
      </c>
      <c r="H1532">
        <v>2.0373323912798429</v>
      </c>
      <c r="J1532">
        <f t="shared" si="23"/>
        <v>136994</v>
      </c>
    </row>
    <row r="1533" spans="1:10" x14ac:dyDescent="0.25">
      <c r="A1533">
        <v>983.52707690337752</v>
      </c>
      <c r="B1533">
        <v>1146.0689593914319</v>
      </c>
      <c r="C1533" t="s">
        <v>10</v>
      </c>
      <c r="D1533">
        <v>46</v>
      </c>
      <c r="E1533">
        <v>680.625</v>
      </c>
      <c r="F1533">
        <v>1.6759906373170519</v>
      </c>
      <c r="G1533">
        <v>1.792294050423838</v>
      </c>
      <c r="H1533">
        <v>2.058259947991151</v>
      </c>
      <c r="J1533">
        <f t="shared" si="23"/>
        <v>137040</v>
      </c>
    </row>
    <row r="1534" spans="1:10" x14ac:dyDescent="0.25">
      <c r="A1534">
        <v>983.52707690337752</v>
      </c>
      <c r="B1534">
        <v>1146.0689593914319</v>
      </c>
      <c r="C1534" t="s">
        <v>9</v>
      </c>
      <c r="D1534">
        <v>151</v>
      </c>
      <c r="E1534">
        <v>681.265625</v>
      </c>
      <c r="F1534">
        <v>1.6759906373170519</v>
      </c>
      <c r="G1534">
        <v>1.780424553401164</v>
      </c>
      <c r="H1534">
        <v>2.058259947991151</v>
      </c>
      <c r="J1534">
        <f t="shared" si="23"/>
        <v>137191</v>
      </c>
    </row>
    <row r="1535" spans="1:10" x14ac:dyDescent="0.25">
      <c r="A1535">
        <v>983.52707690337752</v>
      </c>
      <c r="B1535">
        <v>1146.0689593914319</v>
      </c>
      <c r="C1535" t="s">
        <v>10</v>
      </c>
      <c r="D1535">
        <v>151</v>
      </c>
      <c r="E1535">
        <v>681.875</v>
      </c>
      <c r="F1535">
        <v>1.6759906373170519</v>
      </c>
      <c r="G1535">
        <v>1.780424553401164</v>
      </c>
      <c r="H1535">
        <v>2.0446290874084281</v>
      </c>
      <c r="J1535">
        <f t="shared" si="23"/>
        <v>137342</v>
      </c>
    </row>
    <row r="1536" spans="1:10" x14ac:dyDescent="0.25">
      <c r="A1536">
        <v>983.52707690337752</v>
      </c>
      <c r="B1536">
        <v>1146.0689593914319</v>
      </c>
      <c r="C1536" t="s">
        <v>9</v>
      </c>
      <c r="D1536">
        <v>151</v>
      </c>
      <c r="E1536">
        <v>682.5</v>
      </c>
      <c r="F1536">
        <v>1.6759906373170519</v>
      </c>
      <c r="G1536">
        <v>1.7686336623190371</v>
      </c>
      <c r="H1536">
        <v>2.0446290874084281</v>
      </c>
      <c r="J1536">
        <f t="shared" si="23"/>
        <v>137493</v>
      </c>
    </row>
    <row r="1537" spans="1:10" x14ac:dyDescent="0.25">
      <c r="A1537">
        <v>983.52707690337752</v>
      </c>
      <c r="B1537">
        <v>1146.0689593914319</v>
      </c>
      <c r="C1537" t="s">
        <v>8</v>
      </c>
      <c r="D1537">
        <v>151</v>
      </c>
      <c r="E1537">
        <v>683.125</v>
      </c>
      <c r="F1537">
        <v>1.664891361573231</v>
      </c>
      <c r="G1537">
        <v>1.7686336623190371</v>
      </c>
      <c r="H1537">
        <v>2.0446290874084281</v>
      </c>
      <c r="J1537">
        <f t="shared" si="23"/>
        <v>137644</v>
      </c>
    </row>
    <row r="1538" spans="1:10" x14ac:dyDescent="0.25">
      <c r="A1538">
        <v>983.52707690337752</v>
      </c>
      <c r="B1538">
        <v>1146.0689593914319</v>
      </c>
      <c r="C1538" t="s">
        <v>9</v>
      </c>
      <c r="D1538">
        <v>151</v>
      </c>
      <c r="E1538">
        <v>683.765625</v>
      </c>
      <c r="F1538">
        <v>1.664891361573231</v>
      </c>
      <c r="G1538">
        <v>1.756920856608315</v>
      </c>
      <c r="H1538">
        <v>2.0446290874084281</v>
      </c>
      <c r="J1538">
        <f t="shared" si="23"/>
        <v>137795</v>
      </c>
    </row>
    <row r="1539" spans="1:10" x14ac:dyDescent="0.25">
      <c r="A1539">
        <v>983.52707690337752</v>
      </c>
      <c r="B1539">
        <v>1117.552688584781</v>
      </c>
      <c r="C1539" t="s">
        <v>9</v>
      </c>
      <c r="D1539">
        <v>117</v>
      </c>
      <c r="E1539">
        <v>684.265625</v>
      </c>
      <c r="F1539">
        <v>1.664891361573231</v>
      </c>
      <c r="G1539">
        <v>1.7589984561244829</v>
      </c>
      <c r="H1539">
        <v>2.0446290874084281</v>
      </c>
      <c r="J1539">
        <f t="shared" si="23"/>
        <v>137912</v>
      </c>
    </row>
    <row r="1540" spans="1:10" x14ac:dyDescent="0.25">
      <c r="A1540">
        <v>983.52707690337752</v>
      </c>
      <c r="B1540">
        <v>1105.441844786166</v>
      </c>
      <c r="C1540" t="s">
        <v>10</v>
      </c>
      <c r="D1540">
        <v>100</v>
      </c>
      <c r="E1540">
        <v>684.65625</v>
      </c>
      <c r="F1540">
        <v>1.664891361573231</v>
      </c>
      <c r="G1540">
        <v>1.7589984561244829</v>
      </c>
      <c r="H1540">
        <v>2.044182796534344</v>
      </c>
      <c r="J1540">
        <f t="shared" ref="J1540:J1603" si="24">D1540+J1539</f>
        <v>138012</v>
      </c>
    </row>
    <row r="1541" spans="1:10" x14ac:dyDescent="0.25">
      <c r="A1541">
        <v>983.52707690337752</v>
      </c>
      <c r="B1541">
        <v>1105.441844786166</v>
      </c>
      <c r="C1541" t="s">
        <v>9</v>
      </c>
      <c r="D1541">
        <v>151</v>
      </c>
      <c r="E1541">
        <v>685.265625</v>
      </c>
      <c r="F1541">
        <v>1.664891361573231</v>
      </c>
      <c r="G1541">
        <v>1.747349459726308</v>
      </c>
      <c r="H1541">
        <v>2.044182796534344</v>
      </c>
      <c r="J1541">
        <f t="shared" si="24"/>
        <v>138163</v>
      </c>
    </row>
    <row r="1542" spans="1:10" x14ac:dyDescent="0.25">
      <c r="A1542">
        <v>983.52707690337752</v>
      </c>
      <c r="B1542">
        <v>1105.441844786166</v>
      </c>
      <c r="C1542" t="s">
        <v>9</v>
      </c>
      <c r="D1542">
        <v>151</v>
      </c>
      <c r="E1542">
        <v>685.890625</v>
      </c>
      <c r="F1542">
        <v>1.664891361573231</v>
      </c>
      <c r="G1542">
        <v>1.7357776089996431</v>
      </c>
      <c r="H1542">
        <v>2.044182796534344</v>
      </c>
      <c r="J1542">
        <f t="shared" si="24"/>
        <v>138314</v>
      </c>
    </row>
    <row r="1543" spans="1:10" x14ac:dyDescent="0.25">
      <c r="A1543">
        <v>983.52707690337752</v>
      </c>
      <c r="B1543">
        <v>1256.3981428530881</v>
      </c>
      <c r="C1543" t="s">
        <v>9</v>
      </c>
      <c r="D1543">
        <v>62</v>
      </c>
      <c r="E1543">
        <v>686.1875</v>
      </c>
      <c r="F1543">
        <v>1.664891361573231</v>
      </c>
      <c r="G1543">
        <v>1.7722973249835201</v>
      </c>
      <c r="H1543">
        <v>2.044182796534344</v>
      </c>
      <c r="J1543">
        <f t="shared" si="24"/>
        <v>138376</v>
      </c>
    </row>
    <row r="1544" spans="1:10" x14ac:dyDescent="0.25">
      <c r="A1544">
        <v>983.52707690337752</v>
      </c>
      <c r="B1544">
        <v>1256.3981428530881</v>
      </c>
      <c r="C1544" t="s">
        <v>8</v>
      </c>
      <c r="D1544">
        <v>151</v>
      </c>
      <c r="E1544">
        <v>686.796875</v>
      </c>
      <c r="F1544">
        <v>1.653865590966785</v>
      </c>
      <c r="G1544">
        <v>1.7722973249835201</v>
      </c>
      <c r="H1544">
        <v>2.044182796534344</v>
      </c>
      <c r="J1544">
        <f t="shared" si="24"/>
        <v>138527</v>
      </c>
    </row>
    <row r="1545" spans="1:10" x14ac:dyDescent="0.25">
      <c r="A1545">
        <v>983.52707690337752</v>
      </c>
      <c r="B1545">
        <v>1241.2914385025899</v>
      </c>
      <c r="C1545" t="s">
        <v>8</v>
      </c>
      <c r="D1545">
        <v>1</v>
      </c>
      <c r="E1545">
        <v>686.796875</v>
      </c>
      <c r="F1545">
        <v>2</v>
      </c>
      <c r="G1545">
        <v>1.7722973249835201</v>
      </c>
      <c r="H1545">
        <v>2.044182796534344</v>
      </c>
      <c r="J1545">
        <f t="shared" si="24"/>
        <v>138528</v>
      </c>
    </row>
    <row r="1546" spans="1:10" x14ac:dyDescent="0.25">
      <c r="A1546">
        <v>983.52707690337752</v>
      </c>
      <c r="B1546">
        <v>1241.2914385025899</v>
      </c>
      <c r="C1546" t="s">
        <v>8</v>
      </c>
      <c r="D1546">
        <v>151</v>
      </c>
      <c r="E1546">
        <v>687.359375</v>
      </c>
      <c r="F1546">
        <v>1.9867549668874169</v>
      </c>
      <c r="G1546">
        <v>1.7722973249835201</v>
      </c>
      <c r="H1546">
        <v>2.044182796534344</v>
      </c>
      <c r="J1546">
        <f t="shared" si="24"/>
        <v>138679</v>
      </c>
    </row>
    <row r="1547" spans="1:10" x14ac:dyDescent="0.25">
      <c r="A1547">
        <v>983.52707690337752</v>
      </c>
      <c r="B1547">
        <v>1219.3763216617499</v>
      </c>
      <c r="C1547" t="s">
        <v>9</v>
      </c>
      <c r="D1547">
        <v>75</v>
      </c>
      <c r="E1547">
        <v>687.71875</v>
      </c>
      <c r="F1547">
        <v>1.9867549668874169</v>
      </c>
      <c r="G1547">
        <v>1.775333360650406</v>
      </c>
      <c r="H1547">
        <v>2.044182796534344</v>
      </c>
      <c r="J1547">
        <f t="shared" si="24"/>
        <v>138754</v>
      </c>
    </row>
    <row r="1548" spans="1:10" x14ac:dyDescent="0.25">
      <c r="A1548">
        <v>983.52707690337752</v>
      </c>
      <c r="B1548">
        <v>1202.876462901703</v>
      </c>
      <c r="C1548" t="s">
        <v>9</v>
      </c>
      <c r="D1548">
        <v>72</v>
      </c>
      <c r="E1548">
        <v>688.015625</v>
      </c>
      <c r="F1548">
        <v>1.9867549668874169</v>
      </c>
      <c r="G1548">
        <v>1.778453730641373</v>
      </c>
      <c r="H1548">
        <v>2.044182796534344</v>
      </c>
      <c r="J1548">
        <f t="shared" si="24"/>
        <v>138826</v>
      </c>
    </row>
    <row r="1549" spans="1:10" x14ac:dyDescent="0.25">
      <c r="A1549">
        <v>983.52707690337752</v>
      </c>
      <c r="B1549">
        <v>1201.3190296528301</v>
      </c>
      <c r="C1549" t="s">
        <v>8</v>
      </c>
      <c r="D1549">
        <v>33</v>
      </c>
      <c r="E1549">
        <v>688.140625</v>
      </c>
      <c r="F1549">
        <v>1.9871563315271921</v>
      </c>
      <c r="G1549">
        <v>1.778453730641373</v>
      </c>
      <c r="H1549">
        <v>2.044182796534344</v>
      </c>
      <c r="J1549">
        <f t="shared" si="24"/>
        <v>138859</v>
      </c>
    </row>
    <row r="1550" spans="1:10" x14ac:dyDescent="0.25">
      <c r="A1550">
        <v>983.52707690337752</v>
      </c>
      <c r="B1550">
        <v>1201.3190296528301</v>
      </c>
      <c r="C1550" t="s">
        <v>8</v>
      </c>
      <c r="D1550">
        <v>151</v>
      </c>
      <c r="E1550">
        <v>688.765625</v>
      </c>
      <c r="F1550">
        <v>1.973996355821714</v>
      </c>
      <c r="G1550">
        <v>1.778453730641373</v>
      </c>
      <c r="H1550">
        <v>2.044182796534344</v>
      </c>
      <c r="J1550">
        <f t="shared" si="24"/>
        <v>139010</v>
      </c>
    </row>
    <row r="1551" spans="1:10" x14ac:dyDescent="0.25">
      <c r="A1551">
        <v>983.52707690337752</v>
      </c>
      <c r="B1551">
        <v>1194.493592458693</v>
      </c>
      <c r="C1551" t="s">
        <v>9</v>
      </c>
      <c r="D1551">
        <v>12</v>
      </c>
      <c r="E1551">
        <v>688.8125</v>
      </c>
      <c r="F1551">
        <v>1.973996355821714</v>
      </c>
      <c r="G1551">
        <v>1.7969159197545921</v>
      </c>
      <c r="H1551">
        <v>2.044182796534344</v>
      </c>
      <c r="J1551">
        <f t="shared" si="24"/>
        <v>139022</v>
      </c>
    </row>
    <row r="1552" spans="1:10" x14ac:dyDescent="0.25">
      <c r="A1552">
        <v>983.52707690337752</v>
      </c>
      <c r="B1552">
        <v>1194.493592458693</v>
      </c>
      <c r="C1552" t="s">
        <v>9</v>
      </c>
      <c r="D1552">
        <v>151</v>
      </c>
      <c r="E1552">
        <v>689.421875</v>
      </c>
      <c r="F1552">
        <v>1.973996355821714</v>
      </c>
      <c r="G1552">
        <v>1.785015814325754</v>
      </c>
      <c r="H1552">
        <v>2.044182796534344</v>
      </c>
      <c r="J1552">
        <f t="shared" si="24"/>
        <v>139173</v>
      </c>
    </row>
    <row r="1553" spans="1:10" x14ac:dyDescent="0.25">
      <c r="A1553">
        <v>983.52707690337752</v>
      </c>
      <c r="B1553">
        <v>1194.493592458693</v>
      </c>
      <c r="C1553" t="s">
        <v>8</v>
      </c>
      <c r="D1553">
        <v>151</v>
      </c>
      <c r="E1553">
        <v>690.046875</v>
      </c>
      <c r="F1553">
        <v>1.9609235322732259</v>
      </c>
      <c r="G1553">
        <v>1.785015814325754</v>
      </c>
      <c r="H1553">
        <v>2.044182796534344</v>
      </c>
      <c r="J1553">
        <f t="shared" si="24"/>
        <v>139324</v>
      </c>
    </row>
    <row r="1554" spans="1:10" x14ac:dyDescent="0.25">
      <c r="A1554">
        <v>983.52707690337752</v>
      </c>
      <c r="B1554">
        <v>1194.493592458693</v>
      </c>
      <c r="C1554" t="s">
        <v>9</v>
      </c>
      <c r="D1554">
        <v>151</v>
      </c>
      <c r="E1554">
        <v>690.6875</v>
      </c>
      <c r="F1554">
        <v>1.9609235322732259</v>
      </c>
      <c r="G1554">
        <v>1.7731945175421391</v>
      </c>
      <c r="H1554">
        <v>2.044182796534344</v>
      </c>
      <c r="J1554">
        <f t="shared" si="24"/>
        <v>139475</v>
      </c>
    </row>
    <row r="1555" spans="1:10" x14ac:dyDescent="0.25">
      <c r="A1555">
        <v>983.52707690337752</v>
      </c>
      <c r="B1555">
        <v>1194.493592458693</v>
      </c>
      <c r="C1555" t="s">
        <v>8</v>
      </c>
      <c r="D1555">
        <v>151</v>
      </c>
      <c r="E1555">
        <v>691.296875</v>
      </c>
      <c r="F1555">
        <v>1.947937283715125</v>
      </c>
      <c r="G1555">
        <v>1.7731945175421391</v>
      </c>
      <c r="H1555">
        <v>2.044182796534344</v>
      </c>
      <c r="J1555">
        <f t="shared" si="24"/>
        <v>139626</v>
      </c>
    </row>
    <row r="1556" spans="1:10" x14ac:dyDescent="0.25">
      <c r="A1556">
        <v>983.52707690337752</v>
      </c>
      <c r="B1556">
        <v>1192.5998125914109</v>
      </c>
      <c r="C1556" t="s">
        <v>10</v>
      </c>
      <c r="D1556">
        <v>19</v>
      </c>
      <c r="E1556">
        <v>691.390625</v>
      </c>
      <c r="F1556">
        <v>1.947937283715125</v>
      </c>
      <c r="G1556">
        <v>1.7731945175421391</v>
      </c>
      <c r="H1556">
        <v>2.041857386190431</v>
      </c>
      <c r="J1556">
        <f t="shared" si="24"/>
        <v>139645</v>
      </c>
    </row>
    <row r="1557" spans="1:10" x14ac:dyDescent="0.25">
      <c r="A1557">
        <v>983.52707690337752</v>
      </c>
      <c r="B1557">
        <v>1241.5516310032981</v>
      </c>
      <c r="C1557" t="s">
        <v>10</v>
      </c>
      <c r="D1557">
        <v>75</v>
      </c>
      <c r="E1557">
        <v>691.71875</v>
      </c>
      <c r="F1557">
        <v>1.947937283715125</v>
      </c>
      <c r="G1557">
        <v>1.7731945175421391</v>
      </c>
      <c r="H1557">
        <v>2.0546326210412249</v>
      </c>
      <c r="J1557">
        <f t="shared" si="24"/>
        <v>139720</v>
      </c>
    </row>
    <row r="1558" spans="1:10" x14ac:dyDescent="0.25">
      <c r="A1558">
        <v>983.52707690337752</v>
      </c>
      <c r="B1558">
        <v>1241.5516310032981</v>
      </c>
      <c r="C1558" t="s">
        <v>8</v>
      </c>
      <c r="D1558">
        <v>151</v>
      </c>
      <c r="E1558">
        <v>692.328125</v>
      </c>
      <c r="F1558">
        <v>1.935037036803104</v>
      </c>
      <c r="G1558">
        <v>1.7731945175421391</v>
      </c>
      <c r="H1558">
        <v>2.0546326210412249</v>
      </c>
      <c r="J1558">
        <f t="shared" si="24"/>
        <v>139871</v>
      </c>
    </row>
    <row r="1559" spans="1:10" x14ac:dyDescent="0.25">
      <c r="A1559">
        <v>983.52707690337752</v>
      </c>
      <c r="B1559">
        <v>1241.5516310032981</v>
      </c>
      <c r="C1559" t="s">
        <v>8</v>
      </c>
      <c r="D1559">
        <v>151</v>
      </c>
      <c r="E1559">
        <v>692.9375</v>
      </c>
      <c r="F1559">
        <v>1.9222222219898391</v>
      </c>
      <c r="G1559">
        <v>1.7731945175421391</v>
      </c>
      <c r="H1559">
        <v>2.0546326210412249</v>
      </c>
      <c r="J1559">
        <f t="shared" si="24"/>
        <v>140022</v>
      </c>
    </row>
    <row r="1560" spans="1:10" x14ac:dyDescent="0.25">
      <c r="A1560">
        <v>983.52707690337752</v>
      </c>
      <c r="B1560">
        <v>1211.918414972509</v>
      </c>
      <c r="C1560" t="s">
        <v>10</v>
      </c>
      <c r="D1560">
        <v>66</v>
      </c>
      <c r="E1560">
        <v>693.21875</v>
      </c>
      <c r="F1560">
        <v>1.9222222219898391</v>
      </c>
      <c r="G1560">
        <v>1.7731945175421391</v>
      </c>
      <c r="H1560">
        <v>2.0538048540557519</v>
      </c>
      <c r="J1560">
        <f t="shared" si="24"/>
        <v>140088</v>
      </c>
    </row>
    <row r="1561" spans="1:10" x14ac:dyDescent="0.25">
      <c r="A1561">
        <v>983.52707690337752</v>
      </c>
      <c r="B1561">
        <v>1211.918414972509</v>
      </c>
      <c r="C1561" t="s">
        <v>9</v>
      </c>
      <c r="D1561">
        <v>151</v>
      </c>
      <c r="E1561">
        <v>693.8125</v>
      </c>
      <c r="F1561">
        <v>1.9222222219898391</v>
      </c>
      <c r="G1561">
        <v>1.761451507492191</v>
      </c>
      <c r="H1561">
        <v>2.0538048540557519</v>
      </c>
      <c r="J1561">
        <f t="shared" si="24"/>
        <v>140239</v>
      </c>
    </row>
    <row r="1562" spans="1:10" x14ac:dyDescent="0.25">
      <c r="A1562">
        <v>983.52707690337752</v>
      </c>
      <c r="B1562">
        <v>1200.5218071595889</v>
      </c>
      <c r="C1562" t="s">
        <v>9</v>
      </c>
      <c r="D1562">
        <v>85</v>
      </c>
      <c r="E1562">
        <v>694.21875</v>
      </c>
      <c r="F1562">
        <v>1.9222222219898391</v>
      </c>
      <c r="G1562">
        <v>1.764257960345224</v>
      </c>
      <c r="H1562">
        <v>2.0538048540557519</v>
      </c>
      <c r="J1562">
        <f t="shared" si="24"/>
        <v>140324</v>
      </c>
    </row>
    <row r="1563" spans="1:10" x14ac:dyDescent="0.25">
      <c r="A1563">
        <v>983.52707690337752</v>
      </c>
      <c r="B1563">
        <v>1189.0789786141081</v>
      </c>
      <c r="C1563" t="s">
        <v>10</v>
      </c>
      <c r="D1563">
        <v>55</v>
      </c>
      <c r="E1563">
        <v>694.421875</v>
      </c>
      <c r="F1563">
        <v>1.9222222219898391</v>
      </c>
      <c r="G1563">
        <v>1.764257960345224</v>
      </c>
      <c r="H1563">
        <v>2.0528265839820108</v>
      </c>
      <c r="J1563">
        <f t="shared" si="24"/>
        <v>140379</v>
      </c>
    </row>
    <row r="1564" spans="1:10" x14ac:dyDescent="0.25">
      <c r="A1564">
        <v>983.52707690337752</v>
      </c>
      <c r="B1564">
        <v>1189.0789786141081</v>
      </c>
      <c r="C1564" t="s">
        <v>9</v>
      </c>
      <c r="D1564">
        <v>151</v>
      </c>
      <c r="E1564">
        <v>695</v>
      </c>
      <c r="F1564">
        <v>1.9222222219898391</v>
      </c>
      <c r="G1564">
        <v>1.7525741327932689</v>
      </c>
      <c r="H1564">
        <v>2.0528265839820108</v>
      </c>
      <c r="J1564">
        <f t="shared" si="24"/>
        <v>140530</v>
      </c>
    </row>
    <row r="1565" spans="1:10" x14ac:dyDescent="0.25">
      <c r="A1565">
        <v>983.52707690337752</v>
      </c>
      <c r="B1565">
        <v>1175.220709282409</v>
      </c>
      <c r="C1565" t="s">
        <v>10</v>
      </c>
      <c r="D1565">
        <v>60</v>
      </c>
      <c r="E1565">
        <v>695.234375</v>
      </c>
      <c r="F1565">
        <v>1.9222222219898391</v>
      </c>
      <c r="G1565">
        <v>1.7525741327932689</v>
      </c>
      <c r="H1565">
        <v>2.051946140915645</v>
      </c>
      <c r="J1565">
        <f t="shared" si="24"/>
        <v>140590</v>
      </c>
    </row>
    <row r="1566" spans="1:10" x14ac:dyDescent="0.25">
      <c r="A1566">
        <v>983.52707690337752</v>
      </c>
      <c r="B1566">
        <v>1175.220709282409</v>
      </c>
      <c r="C1566" t="s">
        <v>8</v>
      </c>
      <c r="D1566">
        <v>151</v>
      </c>
      <c r="E1566">
        <v>695.828125</v>
      </c>
      <c r="F1566">
        <v>1.9094922734998401</v>
      </c>
      <c r="G1566">
        <v>1.7525741327932689</v>
      </c>
      <c r="H1566">
        <v>2.051946140915645</v>
      </c>
      <c r="J1566">
        <f t="shared" si="24"/>
        <v>140741</v>
      </c>
    </row>
    <row r="1567" spans="1:10" x14ac:dyDescent="0.25">
      <c r="A1567">
        <v>983.52707690337752</v>
      </c>
      <c r="B1567">
        <v>1175.220709282409</v>
      </c>
      <c r="C1567" t="s">
        <v>8</v>
      </c>
      <c r="D1567">
        <v>151</v>
      </c>
      <c r="E1567">
        <v>696.40625</v>
      </c>
      <c r="F1567">
        <v>1.896846629304477</v>
      </c>
      <c r="G1567">
        <v>1.7525741327932689</v>
      </c>
      <c r="H1567">
        <v>2.051946140915645</v>
      </c>
      <c r="J1567">
        <f t="shared" si="24"/>
        <v>140892</v>
      </c>
    </row>
    <row r="1568" spans="1:10" x14ac:dyDescent="0.25">
      <c r="A1568">
        <v>983.52707690337752</v>
      </c>
      <c r="B1568">
        <v>1175.0024986161859</v>
      </c>
      <c r="C1568" t="s">
        <v>10</v>
      </c>
      <c r="D1568">
        <v>33</v>
      </c>
      <c r="E1568">
        <v>696.53125</v>
      </c>
      <c r="F1568">
        <v>1.896846629304477</v>
      </c>
      <c r="G1568">
        <v>1.7525741327932689</v>
      </c>
      <c r="H1568">
        <v>2.0503720154333518</v>
      </c>
      <c r="J1568">
        <f t="shared" si="24"/>
        <v>140925</v>
      </c>
    </row>
    <row r="1569" spans="1:10" x14ac:dyDescent="0.25">
      <c r="A1569">
        <v>983.52707690337752</v>
      </c>
      <c r="B1569">
        <v>1175.0024986161859</v>
      </c>
      <c r="C1569" t="s">
        <v>8</v>
      </c>
      <c r="D1569">
        <v>151</v>
      </c>
      <c r="E1569">
        <v>697.125</v>
      </c>
      <c r="F1569">
        <v>1.884284731097162</v>
      </c>
      <c r="G1569">
        <v>1.7525741327932689</v>
      </c>
      <c r="H1569">
        <v>2.0503720154333518</v>
      </c>
      <c r="J1569">
        <f t="shared" si="24"/>
        <v>141076</v>
      </c>
    </row>
    <row r="1570" spans="1:10" x14ac:dyDescent="0.25">
      <c r="A1570">
        <v>983.52707690337752</v>
      </c>
      <c r="B1570">
        <v>1175.0024986161859</v>
      </c>
      <c r="C1570" t="s">
        <v>9</v>
      </c>
      <c r="D1570">
        <v>151</v>
      </c>
      <c r="E1570">
        <v>697.796875</v>
      </c>
      <c r="F1570">
        <v>1.884284731097162</v>
      </c>
      <c r="G1570">
        <v>1.740967681582718</v>
      </c>
      <c r="H1570">
        <v>2.0503720154333518</v>
      </c>
      <c r="J1570">
        <f t="shared" si="24"/>
        <v>141227</v>
      </c>
    </row>
    <row r="1571" spans="1:10" x14ac:dyDescent="0.25">
      <c r="A1571">
        <v>983.52707690337752</v>
      </c>
      <c r="B1571">
        <v>1175.0024986161859</v>
      </c>
      <c r="C1571" t="s">
        <v>8</v>
      </c>
      <c r="D1571">
        <v>151</v>
      </c>
      <c r="E1571">
        <v>698.375</v>
      </c>
      <c r="F1571">
        <v>1.871806024268704</v>
      </c>
      <c r="G1571">
        <v>1.740967681582718</v>
      </c>
      <c r="H1571">
        <v>2.0503720154333518</v>
      </c>
      <c r="J1571">
        <f t="shared" si="24"/>
        <v>141378</v>
      </c>
    </row>
    <row r="1572" spans="1:10" x14ac:dyDescent="0.25">
      <c r="A1572">
        <v>983.52707690337752</v>
      </c>
      <c r="B1572">
        <v>1175.0024986161859</v>
      </c>
      <c r="C1572" t="s">
        <v>9</v>
      </c>
      <c r="D1572">
        <v>151</v>
      </c>
      <c r="E1572">
        <v>699.015625</v>
      </c>
      <c r="F1572">
        <v>1.871806024268704</v>
      </c>
      <c r="G1572">
        <v>1.7294380942874681</v>
      </c>
      <c r="H1572">
        <v>2.0503720154333518</v>
      </c>
      <c r="J1572">
        <f t="shared" si="24"/>
        <v>141529</v>
      </c>
    </row>
    <row r="1573" spans="1:10" x14ac:dyDescent="0.25">
      <c r="A1573">
        <v>983.52707690337752</v>
      </c>
      <c r="B1573">
        <v>1175.0024986161859</v>
      </c>
      <c r="C1573" t="s">
        <v>8</v>
      </c>
      <c r="D1573">
        <v>151</v>
      </c>
      <c r="E1573">
        <v>699.625</v>
      </c>
      <c r="F1573">
        <v>1.8594099578828189</v>
      </c>
      <c r="G1573">
        <v>1.7294380942874681</v>
      </c>
      <c r="H1573">
        <v>2.0503720154333518</v>
      </c>
      <c r="J1573">
        <f t="shared" si="24"/>
        <v>141680</v>
      </c>
    </row>
    <row r="1574" spans="1:10" x14ac:dyDescent="0.25">
      <c r="A1574">
        <v>983.52707690337752</v>
      </c>
      <c r="B1574">
        <v>1172.939402503051</v>
      </c>
      <c r="C1574" t="s">
        <v>10</v>
      </c>
      <c r="D1574">
        <v>11</v>
      </c>
      <c r="E1574">
        <v>699.671875</v>
      </c>
      <c r="F1574">
        <v>1.8594099578828189</v>
      </c>
      <c r="G1574">
        <v>1.7294380942874681</v>
      </c>
      <c r="H1574">
        <v>2.045792741303047</v>
      </c>
      <c r="J1574">
        <f t="shared" si="24"/>
        <v>141691</v>
      </c>
    </row>
    <row r="1575" spans="1:10" x14ac:dyDescent="0.25">
      <c r="A1575">
        <v>983.52707690337752</v>
      </c>
      <c r="B1575">
        <v>1171.5462720226219</v>
      </c>
      <c r="C1575" t="s">
        <v>10</v>
      </c>
      <c r="D1575">
        <v>4</v>
      </c>
      <c r="E1575">
        <v>699.671875</v>
      </c>
      <c r="F1575">
        <v>1.8594099578828189</v>
      </c>
      <c r="G1575">
        <v>1.7294380942874681</v>
      </c>
      <c r="H1575">
        <v>2.034344555977285</v>
      </c>
      <c r="J1575">
        <f t="shared" si="24"/>
        <v>141695</v>
      </c>
    </row>
    <row r="1576" spans="1:10" x14ac:dyDescent="0.25">
      <c r="A1576">
        <v>983.52707690337752</v>
      </c>
      <c r="B1576">
        <v>1171.5462720226219</v>
      </c>
      <c r="C1576" t="s">
        <v>8</v>
      </c>
      <c r="D1576">
        <v>151</v>
      </c>
      <c r="E1576">
        <v>700.25</v>
      </c>
      <c r="F1576">
        <v>1.8470959846518069</v>
      </c>
      <c r="G1576">
        <v>1.7294380942874681</v>
      </c>
      <c r="H1576">
        <v>2.034344555977285</v>
      </c>
      <c r="J1576">
        <f t="shared" si="24"/>
        <v>141846</v>
      </c>
    </row>
    <row r="1577" spans="1:10" x14ac:dyDescent="0.25">
      <c r="A1577">
        <v>983.52707690337752</v>
      </c>
      <c r="B1577">
        <v>1171.5462720226219</v>
      </c>
      <c r="C1577" t="s">
        <v>9</v>
      </c>
      <c r="D1577">
        <v>151</v>
      </c>
      <c r="E1577">
        <v>700.890625</v>
      </c>
      <c r="F1577">
        <v>1.8470959846518069</v>
      </c>
      <c r="G1577">
        <v>1.717984861874968</v>
      </c>
      <c r="H1577">
        <v>2.034344555977285</v>
      </c>
      <c r="J1577">
        <f t="shared" si="24"/>
        <v>141997</v>
      </c>
    </row>
    <row r="1578" spans="1:10" x14ac:dyDescent="0.25">
      <c r="A1578">
        <v>983.52707690337752</v>
      </c>
      <c r="B1578">
        <v>1168.5696652723891</v>
      </c>
      <c r="C1578" t="s">
        <v>10</v>
      </c>
      <c r="D1578">
        <v>56</v>
      </c>
      <c r="E1578">
        <v>701.09375</v>
      </c>
      <c r="F1578">
        <v>1.8470959846518069</v>
      </c>
      <c r="G1578">
        <v>1.717984861874968</v>
      </c>
      <c r="H1578">
        <v>2.0337312603348341</v>
      </c>
      <c r="J1578">
        <f t="shared" si="24"/>
        <v>142053</v>
      </c>
    </row>
    <row r="1579" spans="1:10" x14ac:dyDescent="0.25">
      <c r="A1579">
        <v>983.52707690337752</v>
      </c>
      <c r="B1579">
        <v>1164.341030476178</v>
      </c>
      <c r="C1579" t="s">
        <v>10</v>
      </c>
      <c r="D1579">
        <v>41</v>
      </c>
      <c r="E1579">
        <v>701.25</v>
      </c>
      <c r="F1579">
        <v>1.8470959846518069</v>
      </c>
      <c r="G1579">
        <v>1.717984861874968</v>
      </c>
      <c r="H1579">
        <v>2.0329085466681311</v>
      </c>
      <c r="J1579">
        <f t="shared" si="24"/>
        <v>142094</v>
      </c>
    </row>
    <row r="1580" spans="1:10" x14ac:dyDescent="0.25">
      <c r="A1580">
        <v>983.52707690337752</v>
      </c>
      <c r="B1580">
        <v>1135.998308330569</v>
      </c>
      <c r="C1580" t="s">
        <v>9</v>
      </c>
      <c r="D1580">
        <v>9</v>
      </c>
      <c r="E1580">
        <v>701.28125</v>
      </c>
      <c r="F1580">
        <v>1.8470959846518069</v>
      </c>
      <c r="G1580">
        <v>1.7493198772221941</v>
      </c>
      <c r="H1580">
        <v>2.0329085466681311</v>
      </c>
      <c r="J1580">
        <f t="shared" si="24"/>
        <v>142103</v>
      </c>
    </row>
    <row r="1581" spans="1:10" x14ac:dyDescent="0.25">
      <c r="A1581">
        <v>983.52707690337752</v>
      </c>
      <c r="B1581">
        <v>1187.022010703135</v>
      </c>
      <c r="C1581" t="s">
        <v>10</v>
      </c>
      <c r="D1581">
        <v>34</v>
      </c>
      <c r="E1581">
        <v>701.421875</v>
      </c>
      <c r="F1581">
        <v>1.8470959846518069</v>
      </c>
      <c r="G1581">
        <v>1.7493198772221941</v>
      </c>
      <c r="H1581">
        <v>2.0613524129425969</v>
      </c>
      <c r="J1581">
        <f t="shared" si="24"/>
        <v>142137</v>
      </c>
    </row>
    <row r="1582" spans="1:10" x14ac:dyDescent="0.25">
      <c r="A1582">
        <v>983.52707690337752</v>
      </c>
      <c r="B1582">
        <v>1187.022010703135</v>
      </c>
      <c r="C1582" t="s">
        <v>8</v>
      </c>
      <c r="D1582">
        <v>151</v>
      </c>
      <c r="E1582">
        <v>702.0625</v>
      </c>
      <c r="F1582">
        <v>1.8348635609123909</v>
      </c>
      <c r="G1582">
        <v>1.7493198772221941</v>
      </c>
      <c r="H1582">
        <v>2.0613524129425969</v>
      </c>
      <c r="J1582">
        <f t="shared" si="24"/>
        <v>142288</v>
      </c>
    </row>
    <row r="1583" spans="1:10" x14ac:dyDescent="0.25">
      <c r="A1583">
        <v>983.52707690337752</v>
      </c>
      <c r="B1583">
        <v>1184.5194823896661</v>
      </c>
      <c r="C1583" t="s">
        <v>8</v>
      </c>
      <c r="D1583">
        <v>41</v>
      </c>
      <c r="E1583">
        <v>702.203125</v>
      </c>
      <c r="F1583">
        <v>1.838891278938918</v>
      </c>
      <c r="G1583">
        <v>1.7493198772221941</v>
      </c>
      <c r="H1583">
        <v>2.0613524129425969</v>
      </c>
      <c r="J1583">
        <f t="shared" si="24"/>
        <v>142329</v>
      </c>
    </row>
    <row r="1584" spans="1:10" x14ac:dyDescent="0.25">
      <c r="A1584">
        <v>983.52707690337752</v>
      </c>
      <c r="B1584">
        <v>1173.7849737221341</v>
      </c>
      <c r="C1584" t="s">
        <v>10</v>
      </c>
      <c r="D1584">
        <v>15</v>
      </c>
      <c r="E1584">
        <v>702.28125</v>
      </c>
      <c r="F1584">
        <v>1.838891278938918</v>
      </c>
      <c r="G1584">
        <v>1.7493198772221941</v>
      </c>
      <c r="H1584">
        <v>2.0572622520797581</v>
      </c>
      <c r="J1584">
        <f t="shared" si="24"/>
        <v>142344</v>
      </c>
    </row>
    <row r="1585" spans="1:10" x14ac:dyDescent="0.25">
      <c r="A1585">
        <v>983.52707690337752</v>
      </c>
      <c r="B1585">
        <v>1173.7849737221341</v>
      </c>
      <c r="C1585" t="s">
        <v>8</v>
      </c>
      <c r="D1585">
        <v>151</v>
      </c>
      <c r="E1585">
        <v>702.890625</v>
      </c>
      <c r="F1585">
        <v>1.8267131909989249</v>
      </c>
      <c r="G1585">
        <v>1.7493198772221941</v>
      </c>
      <c r="H1585">
        <v>2.0572622520797581</v>
      </c>
      <c r="J1585">
        <f t="shared" si="24"/>
        <v>142495</v>
      </c>
    </row>
    <row r="1586" spans="1:10" x14ac:dyDescent="0.25">
      <c r="A1586">
        <v>983.52707690337752</v>
      </c>
      <c r="B1586">
        <v>1171.638545368216</v>
      </c>
      <c r="C1586" t="s">
        <v>10</v>
      </c>
      <c r="D1586">
        <v>2</v>
      </c>
      <c r="E1586">
        <v>702.90625</v>
      </c>
      <c r="F1586">
        <v>1.8267131909989249</v>
      </c>
      <c r="G1586">
        <v>1.7493198772221941</v>
      </c>
      <c r="H1586">
        <v>2.0286311260398788</v>
      </c>
      <c r="J1586">
        <f t="shared" si="24"/>
        <v>142497</v>
      </c>
    </row>
    <row r="1587" spans="1:10" x14ac:dyDescent="0.25">
      <c r="A1587">
        <v>983.52707690337752</v>
      </c>
      <c r="B1587">
        <v>1200.633284796678</v>
      </c>
      <c r="C1587" t="s">
        <v>10</v>
      </c>
      <c r="D1587">
        <v>77</v>
      </c>
      <c r="E1587">
        <v>703.234375</v>
      </c>
      <c r="F1587">
        <v>1.8267131909989249</v>
      </c>
      <c r="G1587">
        <v>1.7493198772221941</v>
      </c>
      <c r="H1587">
        <v>2.0412463062211792</v>
      </c>
      <c r="J1587">
        <f t="shared" si="24"/>
        <v>142574</v>
      </c>
    </row>
    <row r="1588" spans="1:10" x14ac:dyDescent="0.25">
      <c r="A1588">
        <v>983.52707690337752</v>
      </c>
      <c r="B1588">
        <v>1200.633284796678</v>
      </c>
      <c r="C1588" t="s">
        <v>9</v>
      </c>
      <c r="D1588">
        <v>151</v>
      </c>
      <c r="E1588">
        <v>703.84375</v>
      </c>
      <c r="F1588">
        <v>1.8267131909989249</v>
      </c>
      <c r="G1588">
        <v>1.7377349773730399</v>
      </c>
      <c r="H1588">
        <v>2.0412463062211792</v>
      </c>
      <c r="J1588">
        <f t="shared" si="24"/>
        <v>142725</v>
      </c>
    </row>
    <row r="1589" spans="1:10" x14ac:dyDescent="0.25">
      <c r="A1589">
        <v>983.52707690337752</v>
      </c>
      <c r="B1589">
        <v>1200.633284796678</v>
      </c>
      <c r="C1589" t="s">
        <v>9</v>
      </c>
      <c r="D1589">
        <v>151</v>
      </c>
      <c r="E1589">
        <v>704.5</v>
      </c>
      <c r="F1589">
        <v>1.8267131909989249</v>
      </c>
      <c r="G1589">
        <v>1.7262267987149409</v>
      </c>
      <c r="H1589">
        <v>2.0412463062211792</v>
      </c>
      <c r="J1589">
        <f t="shared" si="24"/>
        <v>142876</v>
      </c>
    </row>
    <row r="1590" spans="1:10" x14ac:dyDescent="0.25">
      <c r="A1590">
        <v>983.52707690337752</v>
      </c>
      <c r="B1590">
        <v>1199.826832808395</v>
      </c>
      <c r="C1590" t="s">
        <v>8</v>
      </c>
      <c r="D1590">
        <v>39</v>
      </c>
      <c r="E1590">
        <v>704.65625</v>
      </c>
      <c r="F1590">
        <v>1.831156442511773</v>
      </c>
      <c r="G1590">
        <v>1.7262267987149409</v>
      </c>
      <c r="H1590">
        <v>2.0412463062211792</v>
      </c>
      <c r="J1590">
        <f t="shared" si="24"/>
        <v>142915</v>
      </c>
    </row>
    <row r="1591" spans="1:10" x14ac:dyDescent="0.25">
      <c r="A1591">
        <v>983.52707690337752</v>
      </c>
      <c r="B1591">
        <v>1199.826832808395</v>
      </c>
      <c r="C1591" t="s">
        <v>8</v>
      </c>
      <c r="D1591">
        <v>151</v>
      </c>
      <c r="E1591">
        <v>705.25</v>
      </c>
      <c r="F1591">
        <v>1.8190295786540791</v>
      </c>
      <c r="G1591">
        <v>1.7262267987149409</v>
      </c>
      <c r="H1591">
        <v>2.0412463062211792</v>
      </c>
      <c r="J1591">
        <f t="shared" si="24"/>
        <v>143066</v>
      </c>
    </row>
    <row r="1592" spans="1:10" x14ac:dyDescent="0.25">
      <c r="A1592">
        <v>983.52707690337752</v>
      </c>
      <c r="B1592">
        <v>1221.424086500873</v>
      </c>
      <c r="C1592" t="s">
        <v>10</v>
      </c>
      <c r="D1592">
        <v>151</v>
      </c>
      <c r="E1592">
        <v>705.859375</v>
      </c>
      <c r="F1592">
        <v>1.8190295786540791</v>
      </c>
      <c r="G1592">
        <v>1.7262267987149409</v>
      </c>
      <c r="H1592">
        <v>2.0343506353190519</v>
      </c>
      <c r="J1592">
        <f t="shared" si="24"/>
        <v>143217</v>
      </c>
    </row>
    <row r="1593" spans="1:10" x14ac:dyDescent="0.25">
      <c r="A1593">
        <v>983.52707690337752</v>
      </c>
      <c r="B1593">
        <v>1219.406372946388</v>
      </c>
      <c r="C1593" t="s">
        <v>10</v>
      </c>
      <c r="D1593">
        <v>84</v>
      </c>
      <c r="E1593">
        <v>706.203125</v>
      </c>
      <c r="F1593">
        <v>1.8190295786540791</v>
      </c>
      <c r="G1593">
        <v>1.7262267987149409</v>
      </c>
      <c r="H1593">
        <v>2.033941699184302</v>
      </c>
      <c r="J1593">
        <f t="shared" si="24"/>
        <v>143301</v>
      </c>
    </row>
    <row r="1594" spans="1:10" x14ac:dyDescent="0.25">
      <c r="A1594">
        <v>983.52707690337752</v>
      </c>
      <c r="B1594">
        <v>1221.5607815075421</v>
      </c>
      <c r="C1594" t="s">
        <v>10</v>
      </c>
      <c r="D1594">
        <v>89</v>
      </c>
      <c r="E1594">
        <v>706.59375</v>
      </c>
      <c r="F1594">
        <v>1.8190295786540791</v>
      </c>
      <c r="G1594">
        <v>1.7262267987149409</v>
      </c>
      <c r="H1594">
        <v>2.044796286833916</v>
      </c>
      <c r="J1594">
        <f t="shared" si="24"/>
        <v>143390</v>
      </c>
    </row>
    <row r="1595" spans="1:10" x14ac:dyDescent="0.25">
      <c r="A1595">
        <v>983.52707690337752</v>
      </c>
      <c r="B1595">
        <v>1221.5607815075421</v>
      </c>
      <c r="C1595" t="s">
        <v>9</v>
      </c>
      <c r="D1595">
        <v>151</v>
      </c>
      <c r="E1595">
        <v>707.234375</v>
      </c>
      <c r="F1595">
        <v>1.8190295786540791</v>
      </c>
      <c r="G1595">
        <v>1.7147948331605369</v>
      </c>
      <c r="H1595">
        <v>2.044796286833916</v>
      </c>
      <c r="J1595">
        <f t="shared" si="24"/>
        <v>143541</v>
      </c>
    </row>
    <row r="1596" spans="1:10" x14ac:dyDescent="0.25">
      <c r="A1596">
        <v>983.52707690337752</v>
      </c>
      <c r="B1596">
        <v>1211.821335528834</v>
      </c>
      <c r="C1596" t="s">
        <v>10</v>
      </c>
      <c r="D1596">
        <v>8</v>
      </c>
      <c r="E1596">
        <v>707.265625</v>
      </c>
      <c r="F1596">
        <v>1.8190295786540791</v>
      </c>
      <c r="G1596">
        <v>1.7147948331605369</v>
      </c>
      <c r="H1596">
        <v>2.0391967509796771</v>
      </c>
      <c r="J1596">
        <f t="shared" si="24"/>
        <v>143549</v>
      </c>
    </row>
    <row r="1597" spans="1:10" x14ac:dyDescent="0.25">
      <c r="A1597">
        <v>983.52707690337752</v>
      </c>
      <c r="B1597">
        <v>1211.821335528834</v>
      </c>
      <c r="C1597" t="s">
        <v>8</v>
      </c>
      <c r="D1597">
        <v>151</v>
      </c>
      <c r="E1597">
        <v>707.859375</v>
      </c>
      <c r="F1597">
        <v>1.806983025153059</v>
      </c>
      <c r="G1597">
        <v>1.7147948331605369</v>
      </c>
      <c r="H1597">
        <v>2.0391967509796771</v>
      </c>
      <c r="J1597">
        <f t="shared" si="24"/>
        <v>143700</v>
      </c>
    </row>
    <row r="1598" spans="1:10" x14ac:dyDescent="0.25">
      <c r="A1598">
        <v>983.52707690337752</v>
      </c>
      <c r="B1598">
        <v>1203.8411552605289</v>
      </c>
      <c r="C1598" t="s">
        <v>8</v>
      </c>
      <c r="D1598">
        <v>112</v>
      </c>
      <c r="E1598">
        <v>708.3125</v>
      </c>
      <c r="F1598">
        <v>1.8087063909999059</v>
      </c>
      <c r="G1598">
        <v>1.7147948331605369</v>
      </c>
      <c r="H1598">
        <v>2.0391967509796771</v>
      </c>
      <c r="J1598">
        <f t="shared" si="24"/>
        <v>143812</v>
      </c>
    </row>
    <row r="1599" spans="1:10" x14ac:dyDescent="0.25">
      <c r="A1599">
        <v>983.52707690337752</v>
      </c>
      <c r="B1599">
        <v>1203.8411552605289</v>
      </c>
      <c r="C1599" t="s">
        <v>8</v>
      </c>
      <c r="D1599">
        <v>151</v>
      </c>
      <c r="E1599">
        <v>708.953125</v>
      </c>
      <c r="F1599">
        <v>1.79672820298004</v>
      </c>
      <c r="G1599">
        <v>1.7147948331605369</v>
      </c>
      <c r="H1599">
        <v>2.0391967509796771</v>
      </c>
      <c r="J1599">
        <f t="shared" si="24"/>
        <v>143963</v>
      </c>
    </row>
    <row r="1600" spans="1:10" x14ac:dyDescent="0.25">
      <c r="A1600">
        <v>983.52707690337752</v>
      </c>
      <c r="B1600">
        <v>1194.0610100275931</v>
      </c>
      <c r="C1600" t="s">
        <v>10</v>
      </c>
      <c r="D1600">
        <v>102</v>
      </c>
      <c r="E1600">
        <v>709.359375</v>
      </c>
      <c r="F1600">
        <v>1.79672820298004</v>
      </c>
      <c r="G1600">
        <v>1.7147948331605369</v>
      </c>
      <c r="H1600">
        <v>2.0388124691073268</v>
      </c>
      <c r="J1600">
        <f t="shared" si="24"/>
        <v>144065</v>
      </c>
    </row>
    <row r="1601" spans="1:10" x14ac:dyDescent="0.25">
      <c r="A1601">
        <v>983.52707690337752</v>
      </c>
      <c r="B1601">
        <v>1193.8202294098289</v>
      </c>
      <c r="C1601" t="s">
        <v>8</v>
      </c>
      <c r="D1601">
        <v>107</v>
      </c>
      <c r="E1601">
        <v>709.8125</v>
      </c>
      <c r="F1601">
        <v>1.7986279394007869</v>
      </c>
      <c r="G1601">
        <v>1.7147948331605369</v>
      </c>
      <c r="H1601">
        <v>2.0388124691073268</v>
      </c>
      <c r="J1601">
        <f t="shared" si="24"/>
        <v>144172</v>
      </c>
    </row>
    <row r="1602" spans="1:10" x14ac:dyDescent="0.25">
      <c r="A1602">
        <v>983.52707690337752</v>
      </c>
      <c r="B1602">
        <v>1193.8202294098289</v>
      </c>
      <c r="C1602" t="s">
        <v>9</v>
      </c>
      <c r="D1602">
        <v>151</v>
      </c>
      <c r="E1602">
        <v>710.375</v>
      </c>
      <c r="F1602">
        <v>1.7986279394007869</v>
      </c>
      <c r="G1602">
        <v>1.703438575987289</v>
      </c>
      <c r="H1602">
        <v>2.0388124691073268</v>
      </c>
      <c r="J1602">
        <f t="shared" si="24"/>
        <v>144323</v>
      </c>
    </row>
    <row r="1603" spans="1:10" x14ac:dyDescent="0.25">
      <c r="A1603">
        <v>983.52707690337752</v>
      </c>
      <c r="B1603">
        <v>1191.4724429775099</v>
      </c>
      <c r="C1603" t="s">
        <v>10</v>
      </c>
      <c r="D1603">
        <v>121</v>
      </c>
      <c r="E1603">
        <v>710.859375</v>
      </c>
      <c r="F1603">
        <v>1.7986279394007869</v>
      </c>
      <c r="G1603">
        <v>1.703438575987289</v>
      </c>
      <c r="H1603">
        <v>2.0384917048998279</v>
      </c>
      <c r="J1603">
        <f t="shared" si="24"/>
        <v>144444</v>
      </c>
    </row>
    <row r="1604" spans="1:10" x14ac:dyDescent="0.25">
      <c r="A1604">
        <v>983.52707690337752</v>
      </c>
      <c r="B1604">
        <v>1191.4724429775099</v>
      </c>
      <c r="C1604" t="s">
        <v>8</v>
      </c>
      <c r="D1604">
        <v>151</v>
      </c>
      <c r="E1604">
        <v>711.46875</v>
      </c>
      <c r="F1604">
        <v>1.7867164960934969</v>
      </c>
      <c r="G1604">
        <v>1.703438575987289</v>
      </c>
      <c r="H1604">
        <v>2.0384917048998279</v>
      </c>
      <c r="J1604">
        <f t="shared" ref="J1604:J1667" si="25">D1604+J1603</f>
        <v>144595</v>
      </c>
    </row>
    <row r="1605" spans="1:10" x14ac:dyDescent="0.25">
      <c r="A1605">
        <v>983.52707690337752</v>
      </c>
      <c r="B1605">
        <v>1203.3754201870161</v>
      </c>
      <c r="C1605" t="s">
        <v>10</v>
      </c>
      <c r="D1605">
        <v>20</v>
      </c>
      <c r="E1605">
        <v>711.5625</v>
      </c>
      <c r="F1605">
        <v>1.7867164960934969</v>
      </c>
      <c r="G1605">
        <v>1.703438575987289</v>
      </c>
      <c r="H1605">
        <v>2.0865671196548372</v>
      </c>
      <c r="J1605">
        <f t="shared" si="25"/>
        <v>144615</v>
      </c>
    </row>
    <row r="1606" spans="1:10" x14ac:dyDescent="0.25">
      <c r="A1606">
        <v>983.52707690337752</v>
      </c>
      <c r="B1606">
        <v>1203.3754201870161</v>
      </c>
      <c r="C1606" t="s">
        <v>9</v>
      </c>
      <c r="D1606">
        <v>151</v>
      </c>
      <c r="E1606">
        <v>712.171875</v>
      </c>
      <c r="F1606">
        <v>1.7867164960934969</v>
      </c>
      <c r="G1606">
        <v>1.6921575258151871</v>
      </c>
      <c r="H1606">
        <v>2.0865671196548372</v>
      </c>
      <c r="J1606">
        <f t="shared" si="25"/>
        <v>144766</v>
      </c>
    </row>
    <row r="1607" spans="1:10" x14ac:dyDescent="0.25">
      <c r="A1607">
        <v>983.52707690337752</v>
      </c>
      <c r="B1607">
        <v>1203.3754201870161</v>
      </c>
      <c r="C1607" t="s">
        <v>8</v>
      </c>
      <c r="D1607">
        <v>151</v>
      </c>
      <c r="E1607">
        <v>712.8125</v>
      </c>
      <c r="F1607">
        <v>1.7748839365167191</v>
      </c>
      <c r="G1607">
        <v>1.6921575258151871</v>
      </c>
      <c r="H1607">
        <v>2.0865671196548372</v>
      </c>
      <c r="J1607">
        <f t="shared" si="25"/>
        <v>144917</v>
      </c>
    </row>
    <row r="1608" spans="1:10" x14ac:dyDescent="0.25">
      <c r="A1608">
        <v>983.52707690337752</v>
      </c>
      <c r="B1608">
        <v>1201.162201342232</v>
      </c>
      <c r="C1608" t="s">
        <v>10</v>
      </c>
      <c r="D1608">
        <v>29</v>
      </c>
      <c r="E1608">
        <v>712.9375</v>
      </c>
      <c r="F1608">
        <v>1.7748839365167191</v>
      </c>
      <c r="G1608">
        <v>1.6921575258151871</v>
      </c>
      <c r="H1608">
        <v>2.0835820465632908</v>
      </c>
      <c r="J1608">
        <f t="shared" si="25"/>
        <v>144946</v>
      </c>
    </row>
    <row r="1609" spans="1:10" x14ac:dyDescent="0.25">
      <c r="A1609">
        <v>983.52707690337752</v>
      </c>
      <c r="B1609">
        <v>1241.8532260505019</v>
      </c>
      <c r="C1609" t="s">
        <v>9</v>
      </c>
      <c r="D1609">
        <v>151</v>
      </c>
      <c r="E1609">
        <v>713.546875</v>
      </c>
      <c r="F1609">
        <v>1.7748839365167191</v>
      </c>
      <c r="G1609">
        <v>1.687573701140914</v>
      </c>
      <c r="H1609">
        <v>2.0835820465632908</v>
      </c>
      <c r="J1609">
        <f t="shared" si="25"/>
        <v>145097</v>
      </c>
    </row>
    <row r="1610" spans="1:10" x14ac:dyDescent="0.25">
      <c r="A1610">
        <v>983.52707690337752</v>
      </c>
      <c r="B1610">
        <v>1239.094774425713</v>
      </c>
      <c r="C1610" t="s">
        <v>10</v>
      </c>
      <c r="D1610">
        <v>23</v>
      </c>
      <c r="E1610">
        <v>713.640625</v>
      </c>
      <c r="F1610">
        <v>1.7748839365167191</v>
      </c>
      <c r="G1610">
        <v>1.687573701140914</v>
      </c>
      <c r="H1610">
        <v>2.0799480445388001</v>
      </c>
      <c r="J1610">
        <f t="shared" si="25"/>
        <v>145120</v>
      </c>
    </row>
    <row r="1611" spans="1:10" x14ac:dyDescent="0.25">
      <c r="A1611">
        <v>983.52707690337752</v>
      </c>
      <c r="B1611">
        <v>1227.293611924177</v>
      </c>
      <c r="C1611" t="s">
        <v>10</v>
      </c>
      <c r="D1611">
        <v>35</v>
      </c>
      <c r="E1611">
        <v>713.78125</v>
      </c>
      <c r="F1611">
        <v>1.7748839365167191</v>
      </c>
      <c r="G1611">
        <v>1.687573701140914</v>
      </c>
      <c r="H1611">
        <v>2.077663814694835</v>
      </c>
      <c r="J1611">
        <f t="shared" si="25"/>
        <v>145155</v>
      </c>
    </row>
    <row r="1612" spans="1:10" x14ac:dyDescent="0.25">
      <c r="A1612">
        <v>983.52707690337752</v>
      </c>
      <c r="B1612">
        <v>1204.2848345953571</v>
      </c>
      <c r="C1612" t="s">
        <v>10</v>
      </c>
      <c r="D1612">
        <v>13</v>
      </c>
      <c r="E1612">
        <v>713.828125</v>
      </c>
      <c r="F1612">
        <v>1.7748839365167191</v>
      </c>
      <c r="G1612">
        <v>1.687573701140914</v>
      </c>
      <c r="H1612">
        <v>2.0716896751029239</v>
      </c>
      <c r="J1612">
        <f t="shared" si="25"/>
        <v>145168</v>
      </c>
    </row>
    <row r="1613" spans="1:10" x14ac:dyDescent="0.25">
      <c r="A1613">
        <v>983.52707690337752</v>
      </c>
      <c r="B1613">
        <v>1204.2848345953571</v>
      </c>
      <c r="C1613" t="s">
        <v>9</v>
      </c>
      <c r="D1613">
        <v>66</v>
      </c>
      <c r="E1613">
        <v>714.09375</v>
      </c>
      <c r="F1613">
        <v>1.7748839365167191</v>
      </c>
      <c r="G1613">
        <v>1.69230743294181</v>
      </c>
      <c r="H1613">
        <v>2.0716896751029239</v>
      </c>
      <c r="J1613">
        <f t="shared" si="25"/>
        <v>145234</v>
      </c>
    </row>
    <row r="1614" spans="1:10" x14ac:dyDescent="0.25">
      <c r="A1614">
        <v>983.52707690337752</v>
      </c>
      <c r="B1614">
        <v>1204.2848345953571</v>
      </c>
      <c r="C1614" t="s">
        <v>8</v>
      </c>
      <c r="D1614">
        <v>151</v>
      </c>
      <c r="E1614">
        <v>714.6875</v>
      </c>
      <c r="F1614">
        <v>1.7631297382616411</v>
      </c>
      <c r="G1614">
        <v>1.69230743294181</v>
      </c>
      <c r="H1614">
        <v>2.0716896751029239</v>
      </c>
      <c r="J1614">
        <f t="shared" si="25"/>
        <v>145385</v>
      </c>
    </row>
    <row r="1615" spans="1:10" x14ac:dyDescent="0.25">
      <c r="A1615">
        <v>983.52707690337752</v>
      </c>
      <c r="B1615">
        <v>1203.2712617141119</v>
      </c>
      <c r="C1615" t="s">
        <v>10</v>
      </c>
      <c r="D1615">
        <v>31</v>
      </c>
      <c r="E1615">
        <v>714.828125</v>
      </c>
      <c r="F1615">
        <v>1.7631297382616411</v>
      </c>
      <c r="G1615">
        <v>1.69230743294181</v>
      </c>
      <c r="H1615">
        <v>2.0693771049383138</v>
      </c>
      <c r="J1615">
        <f t="shared" si="25"/>
        <v>145416</v>
      </c>
    </row>
    <row r="1616" spans="1:10" x14ac:dyDescent="0.25">
      <c r="A1616">
        <v>983.52707690337752</v>
      </c>
      <c r="B1616">
        <v>1201.614191936879</v>
      </c>
      <c r="C1616" t="s">
        <v>8</v>
      </c>
      <c r="D1616">
        <v>139</v>
      </c>
      <c r="E1616">
        <v>715.375</v>
      </c>
      <c r="F1616">
        <v>1.764833840864076</v>
      </c>
      <c r="G1616">
        <v>1.69230743294181</v>
      </c>
      <c r="H1616">
        <v>2.0693771049383138</v>
      </c>
      <c r="J1616">
        <f t="shared" si="25"/>
        <v>145555</v>
      </c>
    </row>
    <row r="1617" spans="1:10" x14ac:dyDescent="0.25">
      <c r="A1617">
        <v>983.52707690337752</v>
      </c>
      <c r="B1617">
        <v>1201.614191936879</v>
      </c>
      <c r="C1617" t="s">
        <v>8</v>
      </c>
      <c r="D1617">
        <v>151</v>
      </c>
      <c r="E1617">
        <v>715.9375</v>
      </c>
      <c r="F1617">
        <v>1.75314619953385</v>
      </c>
      <c r="G1617">
        <v>1.69230743294181</v>
      </c>
      <c r="H1617">
        <v>2.0693771049383138</v>
      </c>
      <c r="J1617">
        <f t="shared" si="25"/>
        <v>145706</v>
      </c>
    </row>
    <row r="1618" spans="1:10" x14ac:dyDescent="0.25">
      <c r="A1618">
        <v>983.52707690337752</v>
      </c>
      <c r="B1618">
        <v>1197.111068443857</v>
      </c>
      <c r="C1618" t="s">
        <v>8</v>
      </c>
      <c r="D1618">
        <v>62</v>
      </c>
      <c r="E1618">
        <v>716.203125</v>
      </c>
      <c r="F1618">
        <v>1.7571277124445941</v>
      </c>
      <c r="G1618">
        <v>1.69230743294181</v>
      </c>
      <c r="H1618">
        <v>2.0693771049383138</v>
      </c>
      <c r="J1618">
        <f t="shared" si="25"/>
        <v>145768</v>
      </c>
    </row>
    <row r="1619" spans="1:10" x14ac:dyDescent="0.25">
      <c r="A1619">
        <v>983.52707690337752</v>
      </c>
      <c r="B1619">
        <v>1197.111068443857</v>
      </c>
      <c r="C1619" t="s">
        <v>8</v>
      </c>
      <c r="D1619">
        <v>151</v>
      </c>
      <c r="E1619">
        <v>716.859375</v>
      </c>
      <c r="F1619">
        <v>1.745491105077412</v>
      </c>
      <c r="G1619">
        <v>1.69230743294181</v>
      </c>
      <c r="H1619">
        <v>2.0693771049383138</v>
      </c>
      <c r="J1619">
        <f t="shared" si="25"/>
        <v>145919</v>
      </c>
    </row>
    <row r="1620" spans="1:10" x14ac:dyDescent="0.25">
      <c r="A1620">
        <v>983.52707690337752</v>
      </c>
      <c r="B1620">
        <v>1196.1453356306899</v>
      </c>
      <c r="C1620" t="s">
        <v>10</v>
      </c>
      <c r="D1620">
        <v>73</v>
      </c>
      <c r="E1620">
        <v>717.171875</v>
      </c>
      <c r="F1620">
        <v>1.745491105077412</v>
      </c>
      <c r="G1620">
        <v>1.69230743294181</v>
      </c>
      <c r="H1620">
        <v>2.0684267336377888</v>
      </c>
      <c r="J1620">
        <f t="shared" si="25"/>
        <v>145992</v>
      </c>
    </row>
    <row r="1621" spans="1:10" x14ac:dyDescent="0.25">
      <c r="A1621">
        <v>983.52707690337752</v>
      </c>
      <c r="B1621">
        <v>1196.1453356306899</v>
      </c>
      <c r="C1621" t="s">
        <v>8</v>
      </c>
      <c r="D1621">
        <v>151</v>
      </c>
      <c r="E1621">
        <v>717.8125</v>
      </c>
      <c r="F1621">
        <v>1.7339315613351769</v>
      </c>
      <c r="G1621">
        <v>1.69230743294181</v>
      </c>
      <c r="H1621">
        <v>2.0684267336377888</v>
      </c>
      <c r="J1621">
        <f t="shared" si="25"/>
        <v>146143</v>
      </c>
    </row>
    <row r="1622" spans="1:10" x14ac:dyDescent="0.25">
      <c r="A1622">
        <v>983.52707690337752</v>
      </c>
      <c r="B1622">
        <v>1196.1453356306899</v>
      </c>
      <c r="C1622" t="s">
        <v>9</v>
      </c>
      <c r="D1622">
        <v>151</v>
      </c>
      <c r="E1622">
        <v>718.4375</v>
      </c>
      <c r="F1622">
        <v>1.7339315613351769</v>
      </c>
      <c r="G1622">
        <v>1.6811000989488181</v>
      </c>
      <c r="H1622">
        <v>2.0684267336377888</v>
      </c>
      <c r="J1622">
        <f t="shared" si="25"/>
        <v>146294</v>
      </c>
    </row>
    <row r="1623" spans="1:10" x14ac:dyDescent="0.25">
      <c r="A1623">
        <v>983.52707690337752</v>
      </c>
      <c r="B1623">
        <v>1193.7728492227541</v>
      </c>
      <c r="C1623" t="s">
        <v>8</v>
      </c>
      <c r="D1623">
        <v>7</v>
      </c>
      <c r="E1623">
        <v>718.46875</v>
      </c>
      <c r="F1623">
        <v>1.7719413382872951</v>
      </c>
      <c r="G1623">
        <v>1.6811000989488181</v>
      </c>
      <c r="H1623">
        <v>2.0684267336377888</v>
      </c>
      <c r="J1623">
        <f t="shared" si="25"/>
        <v>146301</v>
      </c>
    </row>
    <row r="1624" spans="1:10" x14ac:dyDescent="0.25">
      <c r="A1624">
        <v>983.52707690337752</v>
      </c>
      <c r="B1624">
        <v>1209.0923561983211</v>
      </c>
      <c r="C1624" t="s">
        <v>10</v>
      </c>
      <c r="D1624">
        <v>67</v>
      </c>
      <c r="E1624">
        <v>718.765625</v>
      </c>
      <c r="F1624">
        <v>1.7719413382872951</v>
      </c>
      <c r="G1624">
        <v>1.6811000989488181</v>
      </c>
      <c r="H1624">
        <v>2.08233081224021</v>
      </c>
      <c r="J1624">
        <f t="shared" si="25"/>
        <v>146368</v>
      </c>
    </row>
    <row r="1625" spans="1:10" x14ac:dyDescent="0.25">
      <c r="A1625">
        <v>983.52707690337752</v>
      </c>
      <c r="B1625">
        <v>1209.0923561983211</v>
      </c>
      <c r="C1625" t="s">
        <v>9</v>
      </c>
      <c r="D1625">
        <v>151</v>
      </c>
      <c r="E1625">
        <v>719.375</v>
      </c>
      <c r="F1625">
        <v>1.7719413382872951</v>
      </c>
      <c r="G1625">
        <v>1.669966985710746</v>
      </c>
      <c r="H1625">
        <v>2.08233081224021</v>
      </c>
      <c r="J1625">
        <f t="shared" si="25"/>
        <v>146519</v>
      </c>
    </row>
    <row r="1626" spans="1:10" x14ac:dyDescent="0.25">
      <c r="A1626">
        <v>983.52707690337752</v>
      </c>
      <c r="B1626">
        <v>1207.9449890819601</v>
      </c>
      <c r="C1626" t="s">
        <v>9</v>
      </c>
      <c r="D1626">
        <v>18</v>
      </c>
      <c r="E1626">
        <v>719.453125</v>
      </c>
      <c r="F1626">
        <v>1.7719413382872951</v>
      </c>
      <c r="G1626">
        <v>1.6883021531712601</v>
      </c>
      <c r="H1626">
        <v>2.08233081224021</v>
      </c>
      <c r="J1626">
        <f t="shared" si="25"/>
        <v>146537</v>
      </c>
    </row>
    <row r="1627" spans="1:10" x14ac:dyDescent="0.25">
      <c r="A1627">
        <v>983.52707690337752</v>
      </c>
      <c r="B1627">
        <v>1197.9822656904739</v>
      </c>
      <c r="C1627" t="s">
        <v>9</v>
      </c>
      <c r="D1627">
        <v>61</v>
      </c>
      <c r="E1627">
        <v>719.703125</v>
      </c>
      <c r="F1627">
        <v>1.7719413382872951</v>
      </c>
      <c r="G1627">
        <v>1.6934119539389441</v>
      </c>
      <c r="H1627">
        <v>2.08233081224021</v>
      </c>
      <c r="J1627">
        <f t="shared" si="25"/>
        <v>146598</v>
      </c>
    </row>
    <row r="1628" spans="1:10" x14ac:dyDescent="0.25">
      <c r="A1628">
        <v>983.52707690337752</v>
      </c>
      <c r="B1628">
        <v>1195.603724490652</v>
      </c>
      <c r="C1628" t="s">
        <v>8</v>
      </c>
      <c r="D1628">
        <v>126</v>
      </c>
      <c r="E1628">
        <v>720.21875</v>
      </c>
      <c r="F1628">
        <v>1.7737513276659671</v>
      </c>
      <c r="G1628">
        <v>1.6934119539389441</v>
      </c>
      <c r="H1628">
        <v>2.08233081224021</v>
      </c>
      <c r="J1628">
        <f t="shared" si="25"/>
        <v>146724</v>
      </c>
    </row>
    <row r="1629" spans="1:10" x14ac:dyDescent="0.25">
      <c r="A1629">
        <v>983.52707690337752</v>
      </c>
      <c r="B1629">
        <v>1175.459065617051</v>
      </c>
      <c r="C1629" t="s">
        <v>9</v>
      </c>
      <c r="D1629">
        <v>37</v>
      </c>
      <c r="E1629">
        <v>720.375</v>
      </c>
      <c r="F1629">
        <v>1.7737513276659671</v>
      </c>
      <c r="G1629">
        <v>1.701698117346</v>
      </c>
      <c r="H1629">
        <v>2.08233081224021</v>
      </c>
      <c r="J1629">
        <f t="shared" si="25"/>
        <v>146761</v>
      </c>
    </row>
    <row r="1630" spans="1:10" x14ac:dyDescent="0.25">
      <c r="A1630">
        <v>983.52707690337752</v>
      </c>
      <c r="B1630">
        <v>1167.664766205012</v>
      </c>
      <c r="C1630" t="s">
        <v>9</v>
      </c>
      <c r="D1630">
        <v>3</v>
      </c>
      <c r="E1630">
        <v>720.390625</v>
      </c>
      <c r="F1630">
        <v>1.7737513276659671</v>
      </c>
      <c r="G1630">
        <v>1.801132078230667</v>
      </c>
      <c r="H1630">
        <v>2.08233081224021</v>
      </c>
      <c r="J1630">
        <f t="shared" si="25"/>
        <v>146764</v>
      </c>
    </row>
    <row r="1631" spans="1:10" x14ac:dyDescent="0.25">
      <c r="A1631">
        <v>983.52707690337752</v>
      </c>
      <c r="B1631">
        <v>1157.9610243776069</v>
      </c>
      <c r="C1631" t="s">
        <v>10</v>
      </c>
      <c r="D1631">
        <v>26</v>
      </c>
      <c r="E1631">
        <v>720.5</v>
      </c>
      <c r="F1631">
        <v>1.7737513276659671</v>
      </c>
      <c r="G1631">
        <v>1.801132078230667</v>
      </c>
      <c r="H1631">
        <v>2.0791642425386629</v>
      </c>
      <c r="J1631">
        <f t="shared" si="25"/>
        <v>146790</v>
      </c>
    </row>
    <row r="1632" spans="1:10" x14ac:dyDescent="0.25">
      <c r="A1632">
        <v>983.52707690337752</v>
      </c>
      <c r="B1632">
        <v>1149.2741514164491</v>
      </c>
      <c r="C1632" t="s">
        <v>10</v>
      </c>
      <c r="D1632">
        <v>32</v>
      </c>
      <c r="E1632">
        <v>720.640625</v>
      </c>
      <c r="F1632">
        <v>1.7737513276659671</v>
      </c>
      <c r="G1632">
        <v>1.801132078230667</v>
      </c>
      <c r="H1632">
        <v>2.07669035995933</v>
      </c>
      <c r="J1632">
        <f t="shared" si="25"/>
        <v>146822</v>
      </c>
    </row>
    <row r="1633" spans="1:10" x14ac:dyDescent="0.25">
      <c r="A1633">
        <v>983.52707690337752</v>
      </c>
      <c r="B1633">
        <v>1149.2741514164491</v>
      </c>
      <c r="C1633" t="s">
        <v>9</v>
      </c>
      <c r="D1633">
        <v>151</v>
      </c>
      <c r="E1633">
        <v>721.265625</v>
      </c>
      <c r="F1633">
        <v>1.7737513276659671</v>
      </c>
      <c r="G1633">
        <v>1.789204051222516</v>
      </c>
      <c r="H1633">
        <v>2.07669035995933</v>
      </c>
      <c r="J1633">
        <f t="shared" si="25"/>
        <v>146973</v>
      </c>
    </row>
    <row r="1634" spans="1:10" x14ac:dyDescent="0.25">
      <c r="A1634">
        <v>983.52707690337752</v>
      </c>
      <c r="B1634">
        <v>1147.336414972083</v>
      </c>
      <c r="C1634" t="s">
        <v>8</v>
      </c>
      <c r="D1634">
        <v>103</v>
      </c>
      <c r="E1634">
        <v>721.65625</v>
      </c>
      <c r="F1634">
        <v>1.7759479167177541</v>
      </c>
      <c r="G1634">
        <v>1.789204051222516</v>
      </c>
      <c r="H1634">
        <v>2.07669035995933</v>
      </c>
      <c r="J1634">
        <f t="shared" si="25"/>
        <v>147076</v>
      </c>
    </row>
    <row r="1635" spans="1:10" x14ac:dyDescent="0.25">
      <c r="A1635">
        <v>983.52707690337752</v>
      </c>
      <c r="B1635">
        <v>1147.336414972083</v>
      </c>
      <c r="C1635" t="s">
        <v>9</v>
      </c>
      <c r="D1635">
        <v>151</v>
      </c>
      <c r="E1635">
        <v>722.28125</v>
      </c>
      <c r="F1635">
        <v>1.7759479167177541</v>
      </c>
      <c r="G1635">
        <v>1.777355017770712</v>
      </c>
      <c r="H1635">
        <v>2.07669035995933</v>
      </c>
      <c r="J1635">
        <f t="shared" si="25"/>
        <v>147227</v>
      </c>
    </row>
    <row r="1636" spans="1:10" x14ac:dyDescent="0.25">
      <c r="A1636">
        <v>983.52707690337752</v>
      </c>
      <c r="B1636">
        <v>1146.735771849106</v>
      </c>
      <c r="C1636" t="s">
        <v>8</v>
      </c>
      <c r="D1636">
        <v>28</v>
      </c>
      <c r="E1636">
        <v>722.40625</v>
      </c>
      <c r="F1636">
        <v>1.783949776834977</v>
      </c>
      <c r="G1636">
        <v>1.777355017770712</v>
      </c>
      <c r="H1636">
        <v>2.07669035995933</v>
      </c>
      <c r="J1636">
        <f t="shared" si="25"/>
        <v>147255</v>
      </c>
    </row>
    <row r="1637" spans="1:10" x14ac:dyDescent="0.25">
      <c r="A1637">
        <v>983.52707690337752</v>
      </c>
      <c r="B1637">
        <v>1146.735771849106</v>
      </c>
      <c r="C1637" t="s">
        <v>8</v>
      </c>
      <c r="D1637">
        <v>151</v>
      </c>
      <c r="E1637">
        <v>723</v>
      </c>
      <c r="F1637">
        <v>1.7721355399022951</v>
      </c>
      <c r="G1637">
        <v>1.777355017770712</v>
      </c>
      <c r="H1637">
        <v>2.07669035995933</v>
      </c>
      <c r="J1637">
        <f t="shared" si="25"/>
        <v>147406</v>
      </c>
    </row>
    <row r="1638" spans="1:10" x14ac:dyDescent="0.25">
      <c r="A1638">
        <v>983.52707690337752</v>
      </c>
      <c r="B1638">
        <v>1146.1148907974921</v>
      </c>
      <c r="C1638" t="s">
        <v>10</v>
      </c>
      <c r="D1638">
        <v>88</v>
      </c>
      <c r="E1638">
        <v>723.359375</v>
      </c>
      <c r="F1638">
        <v>1.7721355399022951</v>
      </c>
      <c r="G1638">
        <v>1.777355017770712</v>
      </c>
      <c r="H1638">
        <v>2.0758188785961562</v>
      </c>
      <c r="J1638">
        <f t="shared" si="25"/>
        <v>147494</v>
      </c>
    </row>
    <row r="1639" spans="1:10" x14ac:dyDescent="0.25">
      <c r="A1639">
        <v>983.52707690337752</v>
      </c>
      <c r="B1639">
        <v>1144.639578526954</v>
      </c>
      <c r="C1639" t="s">
        <v>8</v>
      </c>
      <c r="D1639">
        <v>11</v>
      </c>
      <c r="E1639">
        <v>723.40625</v>
      </c>
      <c r="F1639">
        <v>1.792850490820268</v>
      </c>
      <c r="G1639">
        <v>1.777355017770712</v>
      </c>
      <c r="H1639">
        <v>2.0758188785961562</v>
      </c>
      <c r="J1639">
        <f t="shared" si="25"/>
        <v>147505</v>
      </c>
    </row>
    <row r="1640" spans="1:10" x14ac:dyDescent="0.25">
      <c r="A1640">
        <v>983.52707690337752</v>
      </c>
      <c r="B1640">
        <v>1144.639578526954</v>
      </c>
      <c r="C1640" t="s">
        <v>9</v>
      </c>
      <c r="D1640">
        <v>151</v>
      </c>
      <c r="E1640">
        <v>724.015625</v>
      </c>
      <c r="F1640">
        <v>1.792850490820268</v>
      </c>
      <c r="G1640">
        <v>1.765584454739118</v>
      </c>
      <c r="H1640">
        <v>2.0758188785961562</v>
      </c>
      <c r="J1640">
        <f t="shared" si="25"/>
        <v>147656</v>
      </c>
    </row>
    <row r="1641" spans="1:10" x14ac:dyDescent="0.25">
      <c r="A1641">
        <v>983.52707690337752</v>
      </c>
      <c r="B1641">
        <v>1141.653173711577</v>
      </c>
      <c r="C1641" t="s">
        <v>10</v>
      </c>
      <c r="D1641">
        <v>5</v>
      </c>
      <c r="E1641">
        <v>724.03125</v>
      </c>
      <c r="F1641">
        <v>1.792850490820268</v>
      </c>
      <c r="G1641">
        <v>1.765584454739118</v>
      </c>
      <c r="H1641">
        <v>2.060655102876924</v>
      </c>
      <c r="J1641">
        <f t="shared" si="25"/>
        <v>147661</v>
      </c>
    </row>
    <row r="1642" spans="1:10" x14ac:dyDescent="0.25">
      <c r="A1642">
        <v>983.52707690337752</v>
      </c>
      <c r="B1642">
        <v>1139.47254671369</v>
      </c>
      <c r="C1642" t="s">
        <v>10</v>
      </c>
      <c r="D1642">
        <v>56</v>
      </c>
      <c r="E1642">
        <v>724.25</v>
      </c>
      <c r="F1642">
        <v>1.792850490820268</v>
      </c>
      <c r="G1642">
        <v>1.765584454739118</v>
      </c>
      <c r="H1642">
        <v>2.059571976039837</v>
      </c>
      <c r="J1642">
        <f t="shared" si="25"/>
        <v>147717</v>
      </c>
    </row>
    <row r="1643" spans="1:10" x14ac:dyDescent="0.25">
      <c r="A1643">
        <v>983.52707690337752</v>
      </c>
      <c r="B1643">
        <v>1136.9380441610749</v>
      </c>
      <c r="C1643" t="s">
        <v>8</v>
      </c>
      <c r="D1643">
        <v>147</v>
      </c>
      <c r="E1643">
        <v>724.875</v>
      </c>
      <c r="F1643">
        <v>1.794259671154824</v>
      </c>
      <c r="G1643">
        <v>1.765584454739118</v>
      </c>
      <c r="H1643">
        <v>2.059571976039837</v>
      </c>
      <c r="J1643">
        <f t="shared" si="25"/>
        <v>147864</v>
      </c>
    </row>
    <row r="1644" spans="1:10" x14ac:dyDescent="0.25">
      <c r="A1644">
        <v>983.52707690337752</v>
      </c>
      <c r="B1644">
        <v>1136.9380441610749</v>
      </c>
      <c r="C1644" t="s">
        <v>10</v>
      </c>
      <c r="D1644">
        <v>151</v>
      </c>
      <c r="E1644">
        <v>725.484375</v>
      </c>
      <c r="F1644">
        <v>1.794259671154824</v>
      </c>
      <c r="G1644">
        <v>1.765584454739118</v>
      </c>
      <c r="H1644">
        <v>2.0459324265296388</v>
      </c>
      <c r="J1644">
        <f t="shared" si="25"/>
        <v>148015</v>
      </c>
    </row>
    <row r="1645" spans="1:10" x14ac:dyDescent="0.25">
      <c r="A1645">
        <v>983.52707690337752</v>
      </c>
      <c r="B1645">
        <v>1136.9380441610749</v>
      </c>
      <c r="C1645" t="s">
        <v>8</v>
      </c>
      <c r="D1645">
        <v>151</v>
      </c>
      <c r="E1645">
        <v>726.125</v>
      </c>
      <c r="F1645">
        <v>1.7823771567763149</v>
      </c>
      <c r="G1645">
        <v>1.765584454739118</v>
      </c>
      <c r="H1645">
        <v>2.0459324265296388</v>
      </c>
      <c r="J1645">
        <f t="shared" si="25"/>
        <v>148166</v>
      </c>
    </row>
    <row r="1646" spans="1:10" x14ac:dyDescent="0.25">
      <c r="A1646">
        <v>983.52707690337752</v>
      </c>
      <c r="B1646">
        <v>1134.7758543046821</v>
      </c>
      <c r="C1646" t="s">
        <v>9</v>
      </c>
      <c r="D1646">
        <v>34</v>
      </c>
      <c r="E1646">
        <v>726.234375</v>
      </c>
      <c r="F1646">
        <v>1.7823771567763149</v>
      </c>
      <c r="G1646">
        <v>1.7724790295997319</v>
      </c>
      <c r="H1646">
        <v>2.0459324265296388</v>
      </c>
      <c r="J1646">
        <f t="shared" si="25"/>
        <v>148200</v>
      </c>
    </row>
    <row r="1647" spans="1:10" x14ac:dyDescent="0.25">
      <c r="A1647">
        <v>983.52707690337752</v>
      </c>
      <c r="B1647">
        <v>1112.716404947606</v>
      </c>
      <c r="C1647" t="s">
        <v>9</v>
      </c>
      <c r="D1647">
        <v>79</v>
      </c>
      <c r="E1647">
        <v>726.5625</v>
      </c>
      <c r="F1647">
        <v>1.7823771567763149</v>
      </c>
      <c r="G1647">
        <v>1.7753590418832801</v>
      </c>
      <c r="H1647">
        <v>2.0459324265296388</v>
      </c>
      <c r="J1647">
        <f t="shared" si="25"/>
        <v>148279</v>
      </c>
    </row>
    <row r="1648" spans="1:10" x14ac:dyDescent="0.25">
      <c r="A1648">
        <v>983.52707690337752</v>
      </c>
      <c r="B1648">
        <v>1094.3803830327549</v>
      </c>
      <c r="C1648" t="s">
        <v>9</v>
      </c>
      <c r="D1648">
        <v>29</v>
      </c>
      <c r="E1648">
        <v>726.671875</v>
      </c>
      <c r="F1648">
        <v>1.7823771567763149</v>
      </c>
      <c r="G1648">
        <v>1.817588040439029</v>
      </c>
      <c r="H1648">
        <v>2.0459324265296388</v>
      </c>
      <c r="J1648">
        <f t="shared" si="25"/>
        <v>148308</v>
      </c>
    </row>
    <row r="1649" spans="1:10" x14ac:dyDescent="0.25">
      <c r="A1649">
        <v>983.52707690337752</v>
      </c>
      <c r="B1649">
        <v>1173.657995769214</v>
      </c>
      <c r="C1649" t="s">
        <v>10</v>
      </c>
      <c r="D1649">
        <v>65</v>
      </c>
      <c r="E1649">
        <v>726.953125</v>
      </c>
      <c r="F1649">
        <v>1.7823771567763149</v>
      </c>
      <c r="G1649">
        <v>1.817588040439029</v>
      </c>
      <c r="H1649">
        <v>2.0759950045830289</v>
      </c>
      <c r="J1649">
        <f t="shared" si="25"/>
        <v>148373</v>
      </c>
    </row>
    <row r="1650" spans="1:10" x14ac:dyDescent="0.25">
      <c r="A1650">
        <v>983.52707690337752</v>
      </c>
      <c r="B1650">
        <v>1172.580133355422</v>
      </c>
      <c r="C1650" t="s">
        <v>10</v>
      </c>
      <c r="D1650">
        <v>28</v>
      </c>
      <c r="E1650">
        <v>727.078125</v>
      </c>
      <c r="F1650">
        <v>1.7823771567763149</v>
      </c>
      <c r="G1650">
        <v>1.817588040439029</v>
      </c>
      <c r="H1650">
        <v>2.0732808972764918</v>
      </c>
      <c r="J1650">
        <f t="shared" si="25"/>
        <v>148401</v>
      </c>
    </row>
    <row r="1651" spans="1:10" x14ac:dyDescent="0.25">
      <c r="A1651">
        <v>983.52707690337752</v>
      </c>
      <c r="B1651">
        <v>1245.1473636077931</v>
      </c>
      <c r="C1651" t="s">
        <v>10</v>
      </c>
      <c r="D1651">
        <v>26</v>
      </c>
      <c r="E1651">
        <v>727.1875</v>
      </c>
      <c r="F1651">
        <v>1.7823771567763149</v>
      </c>
      <c r="G1651">
        <v>1.817588040439029</v>
      </c>
      <c r="H1651">
        <v>2.108923939688935</v>
      </c>
      <c r="J1651">
        <f t="shared" si="25"/>
        <v>148427</v>
      </c>
    </row>
    <row r="1652" spans="1:10" x14ac:dyDescent="0.25">
      <c r="A1652">
        <v>983.52707690337752</v>
      </c>
      <c r="B1652">
        <v>1239.7840709659481</v>
      </c>
      <c r="C1652" t="s">
        <v>9</v>
      </c>
      <c r="D1652">
        <v>29</v>
      </c>
      <c r="E1652">
        <v>727.3125</v>
      </c>
      <c r="F1652">
        <v>1.7823771567763149</v>
      </c>
      <c r="G1652">
        <v>1.823878108010097</v>
      </c>
      <c r="H1652">
        <v>2.108923939688935</v>
      </c>
      <c r="J1652">
        <f t="shared" si="25"/>
        <v>148456</v>
      </c>
    </row>
    <row r="1653" spans="1:10" x14ac:dyDescent="0.25">
      <c r="A1653">
        <v>983.52707690337752</v>
      </c>
      <c r="B1653">
        <v>1219.548277933048</v>
      </c>
      <c r="C1653" t="s">
        <v>10</v>
      </c>
      <c r="D1653">
        <v>38</v>
      </c>
      <c r="E1653">
        <v>727.484375</v>
      </c>
      <c r="F1653">
        <v>1.7823771567763149</v>
      </c>
      <c r="G1653">
        <v>1.823878108010097</v>
      </c>
      <c r="H1653">
        <v>2.1060575202234371</v>
      </c>
      <c r="J1653">
        <f t="shared" si="25"/>
        <v>148494</v>
      </c>
    </row>
    <row r="1654" spans="1:10" x14ac:dyDescent="0.25">
      <c r="A1654">
        <v>983.52707690337752</v>
      </c>
      <c r="B1654">
        <v>1274.0570405644701</v>
      </c>
      <c r="C1654" t="s">
        <v>10</v>
      </c>
      <c r="D1654">
        <v>54</v>
      </c>
      <c r="E1654">
        <v>727.703125</v>
      </c>
      <c r="F1654">
        <v>1.7823771567763149</v>
      </c>
      <c r="G1654">
        <v>1.823878108010097</v>
      </c>
      <c r="H1654">
        <v>2.1226120105896689</v>
      </c>
      <c r="J1654">
        <f t="shared" si="25"/>
        <v>148548</v>
      </c>
    </row>
    <row r="1655" spans="1:10" x14ac:dyDescent="0.25">
      <c r="A1655">
        <v>983.52707690337752</v>
      </c>
      <c r="B1655">
        <v>1266.859312390995</v>
      </c>
      <c r="C1655" t="s">
        <v>9</v>
      </c>
      <c r="D1655">
        <v>36</v>
      </c>
      <c r="E1655">
        <v>727.84375</v>
      </c>
      <c r="F1655">
        <v>1.7823771567763149</v>
      </c>
      <c r="G1655">
        <v>1.8287703827875941</v>
      </c>
      <c r="H1655">
        <v>2.1226120105896689</v>
      </c>
      <c r="J1655">
        <f t="shared" si="25"/>
        <v>148584</v>
      </c>
    </row>
    <row r="1656" spans="1:10" x14ac:dyDescent="0.25">
      <c r="A1656">
        <v>983.52707690337752</v>
      </c>
      <c r="B1656">
        <v>1250.111737668404</v>
      </c>
      <c r="C1656" t="s">
        <v>10</v>
      </c>
      <c r="D1656">
        <v>27</v>
      </c>
      <c r="E1656">
        <v>727.953125</v>
      </c>
      <c r="F1656">
        <v>1.7823771567763149</v>
      </c>
      <c r="G1656">
        <v>1.8287703827875941</v>
      </c>
      <c r="H1656">
        <v>2.1180708250122739</v>
      </c>
      <c r="J1656">
        <f t="shared" si="25"/>
        <v>148611</v>
      </c>
    </row>
    <row r="1657" spans="1:10" x14ac:dyDescent="0.25">
      <c r="A1657">
        <v>983.52707690337752</v>
      </c>
      <c r="B1657">
        <v>1208.679758614026</v>
      </c>
      <c r="C1657" t="s">
        <v>9</v>
      </c>
      <c r="D1657">
        <v>74</v>
      </c>
      <c r="E1657">
        <v>728.234375</v>
      </c>
      <c r="F1657">
        <v>1.7823771567763149</v>
      </c>
      <c r="G1657">
        <v>1.831084296533708</v>
      </c>
      <c r="H1657">
        <v>2.1180708250122739</v>
      </c>
      <c r="J1657">
        <f t="shared" si="25"/>
        <v>148685</v>
      </c>
    </row>
    <row r="1658" spans="1:10" x14ac:dyDescent="0.25">
      <c r="A1658">
        <v>983.52707690337752</v>
      </c>
      <c r="B1658">
        <v>1208.679758614026</v>
      </c>
      <c r="C1658" t="s">
        <v>8</v>
      </c>
      <c r="D1658">
        <v>151</v>
      </c>
      <c r="E1658">
        <v>728.890625</v>
      </c>
      <c r="F1658">
        <v>1.770573334546008</v>
      </c>
      <c r="G1658">
        <v>1.831084296533708</v>
      </c>
      <c r="H1658">
        <v>2.1180708250122739</v>
      </c>
      <c r="J1658">
        <f t="shared" si="25"/>
        <v>148836</v>
      </c>
    </row>
    <row r="1659" spans="1:10" x14ac:dyDescent="0.25">
      <c r="A1659">
        <v>983.52707690337752</v>
      </c>
      <c r="B1659">
        <v>1207.8296219524379</v>
      </c>
      <c r="C1659" t="s">
        <v>9</v>
      </c>
      <c r="D1659">
        <v>108</v>
      </c>
      <c r="E1659">
        <v>729.375</v>
      </c>
      <c r="F1659">
        <v>1.770573334546008</v>
      </c>
      <c r="G1659">
        <v>1.8326483308250621</v>
      </c>
      <c r="H1659">
        <v>2.1180708250122739</v>
      </c>
      <c r="J1659">
        <f t="shared" si="25"/>
        <v>148944</v>
      </c>
    </row>
    <row r="1660" spans="1:10" x14ac:dyDescent="0.25">
      <c r="A1660">
        <v>983.52707690337752</v>
      </c>
      <c r="B1660">
        <v>1204.2199933222921</v>
      </c>
      <c r="C1660" t="s">
        <v>8</v>
      </c>
      <c r="D1660">
        <v>14</v>
      </c>
      <c r="E1660">
        <v>729.421875</v>
      </c>
      <c r="F1660">
        <v>1.7869609535070079</v>
      </c>
      <c r="G1660">
        <v>1.8326483308250621</v>
      </c>
      <c r="H1660">
        <v>2.1180708250122739</v>
      </c>
      <c r="J1660">
        <f t="shared" si="25"/>
        <v>148958</v>
      </c>
    </row>
    <row r="1661" spans="1:10" x14ac:dyDescent="0.25">
      <c r="A1661">
        <v>983.52707690337752</v>
      </c>
      <c r="B1661">
        <v>1287.860123938334</v>
      </c>
      <c r="C1661" t="s">
        <v>10</v>
      </c>
      <c r="D1661">
        <v>20</v>
      </c>
      <c r="E1661">
        <v>729.515625</v>
      </c>
      <c r="F1661">
        <v>1.7869609535070079</v>
      </c>
      <c r="G1661">
        <v>1.8326483308250621</v>
      </c>
      <c r="H1661">
        <v>2.1621672837616601</v>
      </c>
      <c r="J1661">
        <f t="shared" si="25"/>
        <v>148978</v>
      </c>
    </row>
    <row r="1662" spans="1:10" x14ac:dyDescent="0.25">
      <c r="A1662">
        <v>983.52707690337752</v>
      </c>
      <c r="B1662">
        <v>1279.252160843437</v>
      </c>
      <c r="C1662" t="s">
        <v>9</v>
      </c>
      <c r="D1662">
        <v>86</v>
      </c>
      <c r="E1662">
        <v>729.875</v>
      </c>
      <c r="F1662">
        <v>1.7869609535070079</v>
      </c>
      <c r="G1662">
        <v>1.8345942804666311</v>
      </c>
      <c r="H1662">
        <v>2.1621672837616601</v>
      </c>
      <c r="J1662">
        <f t="shared" si="25"/>
        <v>149064</v>
      </c>
    </row>
    <row r="1663" spans="1:10" x14ac:dyDescent="0.25">
      <c r="A1663">
        <v>983.52707690337752</v>
      </c>
      <c r="B1663">
        <v>1269.37509655381</v>
      </c>
      <c r="C1663" t="s">
        <v>10</v>
      </c>
      <c r="D1663">
        <v>87</v>
      </c>
      <c r="E1663">
        <v>730.234375</v>
      </c>
      <c r="F1663">
        <v>1.7869609535070079</v>
      </c>
      <c r="G1663">
        <v>1.8345942804666311</v>
      </c>
      <c r="H1663">
        <v>2.1603032919942851</v>
      </c>
      <c r="J1663">
        <f t="shared" si="25"/>
        <v>149151</v>
      </c>
    </row>
    <row r="1664" spans="1:10" x14ac:dyDescent="0.25">
      <c r="A1664">
        <v>983.52707690337752</v>
      </c>
      <c r="B1664">
        <v>1203.89460677425</v>
      </c>
      <c r="C1664" t="s">
        <v>10</v>
      </c>
      <c r="D1664">
        <v>9</v>
      </c>
      <c r="E1664">
        <v>730.25</v>
      </c>
      <c r="F1664">
        <v>1.7869609535070079</v>
      </c>
      <c r="G1664">
        <v>1.8345942804666311</v>
      </c>
      <c r="H1664">
        <v>2.1424918151060308</v>
      </c>
      <c r="J1664">
        <f t="shared" si="25"/>
        <v>149160</v>
      </c>
    </row>
    <row r="1665" spans="1:10" x14ac:dyDescent="0.25">
      <c r="A1665">
        <v>983.52707690337752</v>
      </c>
      <c r="B1665">
        <v>1197.8509184253371</v>
      </c>
      <c r="C1665" t="s">
        <v>10</v>
      </c>
      <c r="D1665">
        <v>20</v>
      </c>
      <c r="E1665">
        <v>730.34375</v>
      </c>
      <c r="F1665">
        <v>1.7869609535070079</v>
      </c>
      <c r="G1665">
        <v>1.8345942804666311</v>
      </c>
      <c r="H1665">
        <v>2.1353672243507291</v>
      </c>
      <c r="J1665">
        <f t="shared" si="25"/>
        <v>149180</v>
      </c>
    </row>
    <row r="1666" spans="1:10" x14ac:dyDescent="0.25">
      <c r="A1666">
        <v>983.52707690337752</v>
      </c>
      <c r="B1666">
        <v>1262.6252951403519</v>
      </c>
      <c r="C1666" t="s">
        <v>10</v>
      </c>
      <c r="D1666">
        <v>59</v>
      </c>
      <c r="E1666">
        <v>730.59375</v>
      </c>
      <c r="F1666">
        <v>1.7869609535070079</v>
      </c>
      <c r="G1666">
        <v>1.8345942804666311</v>
      </c>
      <c r="H1666">
        <v>2.150022017158344</v>
      </c>
      <c r="J1666">
        <f t="shared" si="25"/>
        <v>149239</v>
      </c>
    </row>
    <row r="1667" spans="1:10" x14ac:dyDescent="0.25">
      <c r="A1667">
        <v>983.52707690337752</v>
      </c>
      <c r="B1667">
        <v>1251.249149469485</v>
      </c>
      <c r="C1667" t="s">
        <v>9</v>
      </c>
      <c r="D1667">
        <v>81</v>
      </c>
      <c r="E1667">
        <v>730.9375</v>
      </c>
      <c r="F1667">
        <v>1.7869609535070079</v>
      </c>
      <c r="G1667">
        <v>1.836636326386796</v>
      </c>
      <c r="H1667">
        <v>2.150022017158344</v>
      </c>
      <c r="J1667">
        <f t="shared" si="25"/>
        <v>149320</v>
      </c>
    </row>
    <row r="1668" spans="1:10" x14ac:dyDescent="0.25">
      <c r="A1668">
        <v>983.52707690337752</v>
      </c>
      <c r="B1668">
        <v>1247.6937481466689</v>
      </c>
      <c r="C1668" t="s">
        <v>8</v>
      </c>
      <c r="D1668">
        <v>39</v>
      </c>
      <c r="E1668">
        <v>731.109375</v>
      </c>
      <c r="F1668">
        <v>1.792423493160674</v>
      </c>
      <c r="G1668">
        <v>1.836636326386796</v>
      </c>
      <c r="H1668">
        <v>2.150022017158344</v>
      </c>
      <c r="J1668">
        <f t="shared" ref="J1668:J1731" si="26">D1668+J1667</f>
        <v>149359</v>
      </c>
    </row>
    <row r="1669" spans="1:10" x14ac:dyDescent="0.25">
      <c r="A1669">
        <v>983.52707690337752</v>
      </c>
      <c r="B1669">
        <v>1247.6937481466689</v>
      </c>
      <c r="C1669" t="s">
        <v>8</v>
      </c>
      <c r="D1669">
        <v>151</v>
      </c>
      <c r="E1669">
        <v>731.734375</v>
      </c>
      <c r="F1669">
        <v>1.780553138901332</v>
      </c>
      <c r="G1669">
        <v>1.836636326386796</v>
      </c>
      <c r="H1669">
        <v>2.150022017158344</v>
      </c>
      <c r="J1669">
        <f t="shared" si="26"/>
        <v>149510</v>
      </c>
    </row>
    <row r="1670" spans="1:10" x14ac:dyDescent="0.25">
      <c r="A1670">
        <v>983.52707690337752</v>
      </c>
      <c r="B1670">
        <v>1241.8445012189709</v>
      </c>
      <c r="C1670" t="s">
        <v>9</v>
      </c>
      <c r="D1670">
        <v>1</v>
      </c>
      <c r="E1670">
        <v>731.734375</v>
      </c>
      <c r="F1670">
        <v>1.780553138901332</v>
      </c>
      <c r="G1670">
        <v>2</v>
      </c>
      <c r="H1670">
        <v>2.150022017158344</v>
      </c>
      <c r="J1670">
        <f t="shared" si="26"/>
        <v>149511</v>
      </c>
    </row>
    <row r="1671" spans="1:10" x14ac:dyDescent="0.25">
      <c r="A1671">
        <v>983.52707690337752</v>
      </c>
      <c r="B1671">
        <v>1231.3512156939521</v>
      </c>
      <c r="C1671" t="s">
        <v>9</v>
      </c>
      <c r="D1671">
        <v>48</v>
      </c>
      <c r="E1671">
        <v>731.9375</v>
      </c>
      <c r="F1671">
        <v>1.780553138901332</v>
      </c>
      <c r="G1671">
        <v>2</v>
      </c>
      <c r="H1671">
        <v>2.150022017158344</v>
      </c>
      <c r="J1671">
        <f t="shared" si="26"/>
        <v>149559</v>
      </c>
    </row>
    <row r="1672" spans="1:10" x14ac:dyDescent="0.25">
      <c r="A1672">
        <v>983.52707690337752</v>
      </c>
      <c r="B1672">
        <v>1223.2240784577441</v>
      </c>
      <c r="C1672" t="s">
        <v>9</v>
      </c>
      <c r="D1672">
        <v>23</v>
      </c>
      <c r="E1672">
        <v>732.03125</v>
      </c>
      <c r="F1672">
        <v>1.780553138901332</v>
      </c>
      <c r="G1672">
        <v>2</v>
      </c>
      <c r="H1672">
        <v>2.150022017158344</v>
      </c>
      <c r="J1672">
        <f t="shared" si="26"/>
        <v>149582</v>
      </c>
    </row>
    <row r="1673" spans="1:10" x14ac:dyDescent="0.25">
      <c r="A1673">
        <v>983.52707690337752</v>
      </c>
      <c r="B1673">
        <v>1208.9897436005981</v>
      </c>
      <c r="C1673" t="s">
        <v>9</v>
      </c>
      <c r="D1673">
        <v>9</v>
      </c>
      <c r="E1673">
        <v>732.078125</v>
      </c>
      <c r="F1673">
        <v>1.780553138901332</v>
      </c>
      <c r="G1673">
        <v>2</v>
      </c>
      <c r="H1673">
        <v>2.150022017158344</v>
      </c>
      <c r="J1673">
        <f t="shared" si="26"/>
        <v>149591</v>
      </c>
    </row>
    <row r="1674" spans="1:10" x14ac:dyDescent="0.25">
      <c r="A1674">
        <v>983.52707690337752</v>
      </c>
      <c r="B1674">
        <v>1208.9897436005981</v>
      </c>
      <c r="C1674" t="s">
        <v>9</v>
      </c>
      <c r="D1674">
        <v>151</v>
      </c>
      <c r="E1674">
        <v>732.6875</v>
      </c>
      <c r="F1674">
        <v>1.780553138901332</v>
      </c>
      <c r="G1674">
        <v>1.9867549668874169</v>
      </c>
      <c r="H1674">
        <v>2.150022017158344</v>
      </c>
      <c r="J1674">
        <f t="shared" si="26"/>
        <v>149742</v>
      </c>
    </row>
    <row r="1675" spans="1:10" x14ac:dyDescent="0.25">
      <c r="A1675">
        <v>983.52707690337752</v>
      </c>
      <c r="B1675">
        <v>1208.9897436005981</v>
      </c>
      <c r="C1675" t="s">
        <v>8</v>
      </c>
      <c r="D1675">
        <v>151</v>
      </c>
      <c r="E1675">
        <v>733.328125</v>
      </c>
      <c r="F1675">
        <v>1.768761396259602</v>
      </c>
      <c r="G1675">
        <v>1.9867549668874169</v>
      </c>
      <c r="H1675">
        <v>2.150022017158344</v>
      </c>
      <c r="J1675">
        <f t="shared" si="26"/>
        <v>149893</v>
      </c>
    </row>
    <row r="1676" spans="1:10" x14ac:dyDescent="0.25">
      <c r="A1676">
        <v>983.52707690337752</v>
      </c>
      <c r="B1676">
        <v>1279.5822311808649</v>
      </c>
      <c r="C1676" t="s">
        <v>9</v>
      </c>
      <c r="D1676">
        <v>151</v>
      </c>
      <c r="E1676">
        <v>734.09375</v>
      </c>
      <c r="F1676">
        <v>1.768761396259602</v>
      </c>
      <c r="G1676">
        <v>1.9802201657822029</v>
      </c>
      <c r="H1676">
        <v>2.150022017158344</v>
      </c>
      <c r="J1676">
        <f t="shared" si="26"/>
        <v>150044</v>
      </c>
    </row>
    <row r="1677" spans="1:10" x14ac:dyDescent="0.25">
      <c r="A1677">
        <v>983.52707690337752</v>
      </c>
      <c r="B1677">
        <v>1271.4556167861369</v>
      </c>
      <c r="C1677" t="s">
        <v>10</v>
      </c>
      <c r="D1677">
        <v>66</v>
      </c>
      <c r="E1677">
        <v>734.40625</v>
      </c>
      <c r="F1677">
        <v>1.768761396259602</v>
      </c>
      <c r="G1677">
        <v>1.9802201657822029</v>
      </c>
      <c r="H1677">
        <v>2.147748956292308</v>
      </c>
      <c r="J1677">
        <f t="shared" si="26"/>
        <v>150110</v>
      </c>
    </row>
    <row r="1678" spans="1:10" x14ac:dyDescent="0.25">
      <c r="A1678">
        <v>983.52707690337752</v>
      </c>
      <c r="B1678">
        <v>1271.455616786136</v>
      </c>
      <c r="C1678" t="s">
        <v>9</v>
      </c>
      <c r="D1678">
        <v>10</v>
      </c>
      <c r="E1678">
        <v>734.46875</v>
      </c>
      <c r="F1678">
        <v>1.768761396259602</v>
      </c>
      <c r="G1678">
        <v>1.982198149203982</v>
      </c>
      <c r="H1678">
        <v>2.147748956292308</v>
      </c>
      <c r="J1678">
        <f t="shared" si="26"/>
        <v>150120</v>
      </c>
    </row>
    <row r="1679" spans="1:10" x14ac:dyDescent="0.25">
      <c r="A1679">
        <v>983.52707690337752</v>
      </c>
      <c r="B1679">
        <v>1200.863129205869</v>
      </c>
      <c r="C1679" t="s">
        <v>9</v>
      </c>
      <c r="D1679">
        <v>28</v>
      </c>
      <c r="E1679">
        <v>734.640625</v>
      </c>
      <c r="F1679">
        <v>1.768761396259602</v>
      </c>
      <c r="G1679">
        <v>1.9828339295895541</v>
      </c>
      <c r="H1679">
        <v>2.147748956292308</v>
      </c>
      <c r="J1679">
        <f t="shared" si="26"/>
        <v>150148</v>
      </c>
    </row>
    <row r="1680" spans="1:10" x14ac:dyDescent="0.25">
      <c r="A1680">
        <v>983.52707690337752</v>
      </c>
      <c r="B1680">
        <v>1190.606187474164</v>
      </c>
      <c r="C1680" t="s">
        <v>10</v>
      </c>
      <c r="D1680">
        <v>117</v>
      </c>
      <c r="E1680">
        <v>735.1875</v>
      </c>
      <c r="F1680">
        <v>1.768761396259602</v>
      </c>
      <c r="G1680">
        <v>1.9828339295895541</v>
      </c>
      <c r="H1680">
        <v>2.146486144700066</v>
      </c>
      <c r="J1680">
        <f t="shared" si="26"/>
        <v>150265</v>
      </c>
    </row>
    <row r="1681" spans="1:10" x14ac:dyDescent="0.25">
      <c r="A1681">
        <v>983.52707690337752</v>
      </c>
      <c r="B1681">
        <v>1210.064955779776</v>
      </c>
      <c r="C1681" t="s">
        <v>9</v>
      </c>
      <c r="D1681">
        <v>63</v>
      </c>
      <c r="E1681">
        <v>735.453125</v>
      </c>
      <c r="F1681">
        <v>1.768761396259602</v>
      </c>
      <c r="G1681">
        <v>1.998979422770673</v>
      </c>
      <c r="H1681">
        <v>2.146486144700066</v>
      </c>
      <c r="J1681">
        <f t="shared" si="26"/>
        <v>150328</v>
      </c>
    </row>
    <row r="1682" spans="1:10" x14ac:dyDescent="0.25">
      <c r="A1682">
        <v>983.52707690337752</v>
      </c>
      <c r="B1682">
        <v>1208.6630581496329</v>
      </c>
      <c r="C1682" t="s">
        <v>9</v>
      </c>
      <c r="D1682">
        <v>95</v>
      </c>
      <c r="E1682">
        <v>735.890625</v>
      </c>
      <c r="F1682">
        <v>1.768761396259602</v>
      </c>
      <c r="G1682">
        <v>1.998990165688876</v>
      </c>
      <c r="H1682">
        <v>2.146486144700066</v>
      </c>
      <c r="J1682">
        <f t="shared" si="26"/>
        <v>150423</v>
      </c>
    </row>
    <row r="1683" spans="1:10" x14ac:dyDescent="0.25">
      <c r="A1683">
        <v>983.52707690337752</v>
      </c>
      <c r="B1683">
        <v>1202.125608460633</v>
      </c>
      <c r="C1683" t="s">
        <v>10</v>
      </c>
      <c r="D1683">
        <v>51</v>
      </c>
      <c r="E1683">
        <v>736.140625</v>
      </c>
      <c r="F1683">
        <v>1.768761396259602</v>
      </c>
      <c r="G1683">
        <v>1.998990165688876</v>
      </c>
      <c r="H1683">
        <v>2.143613867353007</v>
      </c>
      <c r="J1683">
        <f t="shared" si="26"/>
        <v>150474</v>
      </c>
    </row>
    <row r="1684" spans="1:10" x14ac:dyDescent="0.25">
      <c r="A1684">
        <v>983.52707690337752</v>
      </c>
      <c r="B1684">
        <v>1192.233937015015</v>
      </c>
      <c r="C1684" t="s">
        <v>9</v>
      </c>
      <c r="D1684">
        <v>59</v>
      </c>
      <c r="E1684">
        <v>736.359375</v>
      </c>
      <c r="F1684">
        <v>1.768761396259602</v>
      </c>
      <c r="G1684">
        <v>1.999007281524658</v>
      </c>
      <c r="H1684">
        <v>2.143613867353007</v>
      </c>
      <c r="J1684">
        <f t="shared" si="26"/>
        <v>150533</v>
      </c>
    </row>
    <row r="1685" spans="1:10" x14ac:dyDescent="0.25">
      <c r="A1685">
        <v>983.52707690337752</v>
      </c>
      <c r="B1685">
        <v>1184.8058895094609</v>
      </c>
      <c r="C1685" t="s">
        <v>10</v>
      </c>
      <c r="D1685">
        <v>7</v>
      </c>
      <c r="E1685">
        <v>736.390625</v>
      </c>
      <c r="F1685">
        <v>1.768761396259602</v>
      </c>
      <c r="G1685">
        <v>1.999007281524658</v>
      </c>
      <c r="H1685">
        <v>2.1230976005882911</v>
      </c>
      <c r="J1685">
        <f t="shared" si="26"/>
        <v>150540</v>
      </c>
    </row>
    <row r="1686" spans="1:10" x14ac:dyDescent="0.25">
      <c r="A1686">
        <v>983.52707690337752</v>
      </c>
      <c r="B1686">
        <v>1184.8058895094609</v>
      </c>
      <c r="C1686" t="s">
        <v>10</v>
      </c>
      <c r="D1686">
        <v>151</v>
      </c>
      <c r="E1686">
        <v>737.03125</v>
      </c>
      <c r="F1686">
        <v>1.768761396259602</v>
      </c>
      <c r="G1686">
        <v>1.999007281524658</v>
      </c>
      <c r="H1686">
        <v>2.1090373515777729</v>
      </c>
      <c r="J1686">
        <f t="shared" si="26"/>
        <v>150691</v>
      </c>
    </row>
    <row r="1687" spans="1:10" x14ac:dyDescent="0.25">
      <c r="A1687">
        <v>983.52707690337752</v>
      </c>
      <c r="B1687">
        <v>1184.8058895094609</v>
      </c>
      <c r="C1687" t="s">
        <v>10</v>
      </c>
      <c r="D1687">
        <v>151</v>
      </c>
      <c r="E1687">
        <v>737.640625</v>
      </c>
      <c r="F1687">
        <v>1.768761396259602</v>
      </c>
      <c r="G1687">
        <v>1.999007281524658</v>
      </c>
      <c r="H1687">
        <v>2.0950702167991122</v>
      </c>
      <c r="J1687">
        <f t="shared" si="26"/>
        <v>150842</v>
      </c>
    </row>
    <row r="1688" spans="1:10" x14ac:dyDescent="0.25">
      <c r="A1688">
        <v>983.52707690337752</v>
      </c>
      <c r="B1688">
        <v>1312.9593660175269</v>
      </c>
      <c r="C1688" t="s">
        <v>10</v>
      </c>
      <c r="D1688">
        <v>52</v>
      </c>
      <c r="E1688">
        <v>737.84375</v>
      </c>
      <c r="F1688">
        <v>1.768761396259602</v>
      </c>
      <c r="G1688">
        <v>1.999007281524658</v>
      </c>
      <c r="H1688">
        <v>2.150934251091436</v>
      </c>
      <c r="J1688">
        <f t="shared" si="26"/>
        <v>150894</v>
      </c>
    </row>
    <row r="1689" spans="1:10" x14ac:dyDescent="0.25">
      <c r="A1689">
        <v>983.52707690337752</v>
      </c>
      <c r="B1689">
        <v>1284.9631567235831</v>
      </c>
      <c r="C1689" t="s">
        <v>8</v>
      </c>
      <c r="D1689">
        <v>10</v>
      </c>
      <c r="E1689">
        <v>737.890625</v>
      </c>
      <c r="F1689">
        <v>1.791885256633641</v>
      </c>
      <c r="G1689">
        <v>1.999007281524658</v>
      </c>
      <c r="H1689">
        <v>2.150934251091436</v>
      </c>
      <c r="J1689">
        <f t="shared" si="26"/>
        <v>150904</v>
      </c>
    </row>
    <row r="1690" spans="1:10" x14ac:dyDescent="0.25">
      <c r="A1690">
        <v>983.52707690337752</v>
      </c>
      <c r="B1690">
        <v>1362.4350521495869</v>
      </c>
      <c r="C1690" t="s">
        <v>10</v>
      </c>
      <c r="D1690">
        <v>17</v>
      </c>
      <c r="E1690">
        <v>737.953125</v>
      </c>
      <c r="F1690">
        <v>1.791885256633641</v>
      </c>
      <c r="G1690">
        <v>1.999007281524658</v>
      </c>
      <c r="H1690">
        <v>2.200879295144881</v>
      </c>
      <c r="J1690">
        <f t="shared" si="26"/>
        <v>150921</v>
      </c>
    </row>
    <row r="1691" spans="1:10" x14ac:dyDescent="0.25">
      <c r="A1691">
        <v>983.52707690337752</v>
      </c>
      <c r="B1691">
        <v>1314.2967283057039</v>
      </c>
      <c r="C1691" t="s">
        <v>10</v>
      </c>
      <c r="D1691">
        <v>13</v>
      </c>
      <c r="E1691">
        <v>738.015625</v>
      </c>
      <c r="F1691">
        <v>1.791885256633641</v>
      </c>
      <c r="G1691">
        <v>1.999007281524658</v>
      </c>
      <c r="H1691">
        <v>2.1854270416721979</v>
      </c>
      <c r="J1691">
        <f t="shared" si="26"/>
        <v>150934</v>
      </c>
    </row>
    <row r="1692" spans="1:10" x14ac:dyDescent="0.25">
      <c r="A1692">
        <v>983.52707690337752</v>
      </c>
      <c r="B1692">
        <v>1293.700317123571</v>
      </c>
      <c r="C1692" t="s">
        <v>10</v>
      </c>
      <c r="D1692">
        <v>5</v>
      </c>
      <c r="E1692">
        <v>738.046875</v>
      </c>
      <c r="F1692">
        <v>1.791885256633641</v>
      </c>
      <c r="G1692">
        <v>1.999007281524658</v>
      </c>
      <c r="H1692">
        <v>2.148341633337759</v>
      </c>
      <c r="J1692">
        <f t="shared" si="26"/>
        <v>150939</v>
      </c>
    </row>
    <row r="1693" spans="1:10" x14ac:dyDescent="0.25">
      <c r="A1693">
        <v>983.52707690337752</v>
      </c>
      <c r="B1693">
        <v>1293.700317123571</v>
      </c>
      <c r="C1693" t="s">
        <v>8</v>
      </c>
      <c r="D1693">
        <v>151</v>
      </c>
      <c r="E1693">
        <v>738.671875</v>
      </c>
      <c r="F1693">
        <v>1.7800184668546111</v>
      </c>
      <c r="G1693">
        <v>1.999007281524658</v>
      </c>
      <c r="H1693">
        <v>2.148341633337759</v>
      </c>
      <c r="J1693">
        <f t="shared" si="26"/>
        <v>151090</v>
      </c>
    </row>
    <row r="1694" spans="1:10" x14ac:dyDescent="0.25">
      <c r="A1694">
        <v>983.52707690337752</v>
      </c>
      <c r="B1694">
        <v>1293.338837194211</v>
      </c>
      <c r="C1694" t="s">
        <v>10</v>
      </c>
      <c r="D1694">
        <v>6</v>
      </c>
      <c r="E1694">
        <v>738.703125</v>
      </c>
      <c r="F1694">
        <v>1.7800184668546111</v>
      </c>
      <c r="G1694">
        <v>1.999007281524658</v>
      </c>
      <c r="H1694">
        <v>2.123618027781466</v>
      </c>
      <c r="J1694">
        <f t="shared" si="26"/>
        <v>151096</v>
      </c>
    </row>
    <row r="1695" spans="1:10" x14ac:dyDescent="0.25">
      <c r="A1695">
        <v>983.52707690337752</v>
      </c>
      <c r="B1695">
        <v>1281.7522650447199</v>
      </c>
      <c r="C1695" t="s">
        <v>10</v>
      </c>
      <c r="D1695">
        <v>29</v>
      </c>
      <c r="E1695">
        <v>738.84375</v>
      </c>
      <c r="F1695">
        <v>1.7800184668546111</v>
      </c>
      <c r="G1695">
        <v>1.999007281524658</v>
      </c>
      <c r="H1695">
        <v>2.119355337168312</v>
      </c>
      <c r="J1695">
        <f t="shared" si="26"/>
        <v>151125</v>
      </c>
    </row>
    <row r="1696" spans="1:10" x14ac:dyDescent="0.25">
      <c r="A1696">
        <v>983.52707690337752</v>
      </c>
      <c r="B1696">
        <v>1279.1962410719229</v>
      </c>
      <c r="C1696" t="s">
        <v>8</v>
      </c>
      <c r="D1696">
        <v>141</v>
      </c>
      <c r="E1696">
        <v>739.453125</v>
      </c>
      <c r="F1696">
        <v>1.7815786195719541</v>
      </c>
      <c r="G1696">
        <v>1.999007281524658</v>
      </c>
      <c r="H1696">
        <v>2.119355337168312</v>
      </c>
      <c r="J1696">
        <f t="shared" si="26"/>
        <v>151266</v>
      </c>
    </row>
    <row r="1697" spans="1:10" x14ac:dyDescent="0.25">
      <c r="A1697">
        <v>983.52707690337752</v>
      </c>
      <c r="B1697">
        <v>1279.1962410719229</v>
      </c>
      <c r="C1697" t="s">
        <v>8</v>
      </c>
      <c r="D1697">
        <v>151</v>
      </c>
      <c r="E1697">
        <v>740.078125</v>
      </c>
      <c r="F1697">
        <v>1.7697800856675041</v>
      </c>
      <c r="G1697">
        <v>1.999007281524658</v>
      </c>
      <c r="H1697">
        <v>2.119355337168312</v>
      </c>
      <c r="J1697">
        <f t="shared" si="26"/>
        <v>151417</v>
      </c>
    </row>
    <row r="1698" spans="1:10" x14ac:dyDescent="0.25">
      <c r="A1698">
        <v>983.52707690337752</v>
      </c>
      <c r="B1698">
        <v>1279.1962410719229</v>
      </c>
      <c r="C1698" t="s">
        <v>8</v>
      </c>
      <c r="D1698">
        <v>151</v>
      </c>
      <c r="E1698">
        <v>740.703125</v>
      </c>
      <c r="F1698">
        <v>1.7580596877491761</v>
      </c>
      <c r="G1698">
        <v>1.999007281524658</v>
      </c>
      <c r="H1698">
        <v>2.119355337168312</v>
      </c>
      <c r="J1698">
        <f t="shared" si="26"/>
        <v>151568</v>
      </c>
    </row>
    <row r="1699" spans="1:10" x14ac:dyDescent="0.25">
      <c r="A1699">
        <v>983.52707690337752</v>
      </c>
      <c r="B1699">
        <v>1273.695907446471</v>
      </c>
      <c r="C1699" t="s">
        <v>10</v>
      </c>
      <c r="D1699">
        <v>46</v>
      </c>
      <c r="E1699">
        <v>740.90625</v>
      </c>
      <c r="F1699">
        <v>1.7580596877491761</v>
      </c>
      <c r="G1699">
        <v>1.999007281524658</v>
      </c>
      <c r="H1699">
        <v>2.1167606559255221</v>
      </c>
      <c r="J1699">
        <f t="shared" si="26"/>
        <v>151614</v>
      </c>
    </row>
    <row r="1700" spans="1:10" x14ac:dyDescent="0.25">
      <c r="A1700">
        <v>983.52707690337752</v>
      </c>
      <c r="B1700">
        <v>1273.695907446471</v>
      </c>
      <c r="C1700" t="s">
        <v>8</v>
      </c>
      <c r="D1700">
        <v>151</v>
      </c>
      <c r="E1700">
        <v>741.53125</v>
      </c>
      <c r="F1700">
        <v>1.7464169083601091</v>
      </c>
      <c r="G1700">
        <v>1.999007281524658</v>
      </c>
      <c r="H1700">
        <v>2.1167606559255221</v>
      </c>
      <c r="J1700">
        <f t="shared" si="26"/>
        <v>151765</v>
      </c>
    </row>
    <row r="1701" spans="1:10" x14ac:dyDescent="0.25">
      <c r="A1701">
        <v>983.52707690337752</v>
      </c>
      <c r="B1701">
        <v>1259.9184374586721</v>
      </c>
      <c r="C1701" t="s">
        <v>10</v>
      </c>
      <c r="D1701">
        <v>97</v>
      </c>
      <c r="E1701">
        <v>741.921875</v>
      </c>
      <c r="F1701">
        <v>1.7464169083601091</v>
      </c>
      <c r="G1701">
        <v>1.999007281524658</v>
      </c>
      <c r="H1701">
        <v>2.1155569378231971</v>
      </c>
      <c r="J1701">
        <f t="shared" si="26"/>
        <v>151862</v>
      </c>
    </row>
    <row r="1702" spans="1:10" x14ac:dyDescent="0.25">
      <c r="A1702">
        <v>983.52707690337752</v>
      </c>
      <c r="B1702">
        <v>1257.9830308556011</v>
      </c>
      <c r="C1702" t="s">
        <v>9</v>
      </c>
      <c r="D1702">
        <v>8</v>
      </c>
      <c r="E1702">
        <v>741.96875</v>
      </c>
      <c r="F1702">
        <v>1.7464169083601091</v>
      </c>
      <c r="G1702">
        <v>1.999131371334075</v>
      </c>
      <c r="H1702">
        <v>2.1155569378231971</v>
      </c>
      <c r="J1702">
        <f t="shared" si="26"/>
        <v>151870</v>
      </c>
    </row>
    <row r="1703" spans="1:10" x14ac:dyDescent="0.25">
      <c r="A1703">
        <v>983.52707690337752</v>
      </c>
      <c r="B1703">
        <v>1257.9830308556011</v>
      </c>
      <c r="C1703" t="s">
        <v>8</v>
      </c>
      <c r="D1703">
        <v>151</v>
      </c>
      <c r="E1703">
        <v>742.59375</v>
      </c>
      <c r="F1703">
        <v>1.734851233470307</v>
      </c>
      <c r="G1703">
        <v>1.999131371334075</v>
      </c>
      <c r="H1703">
        <v>2.1155569378231971</v>
      </c>
      <c r="J1703">
        <f t="shared" si="26"/>
        <v>152021</v>
      </c>
    </row>
    <row r="1704" spans="1:10" x14ac:dyDescent="0.25">
      <c r="A1704">
        <v>983.52707690337752</v>
      </c>
      <c r="B1704">
        <v>1259.0729046675201</v>
      </c>
      <c r="C1704" t="s">
        <v>10</v>
      </c>
      <c r="D1704">
        <v>23</v>
      </c>
      <c r="E1704">
        <v>742.703125</v>
      </c>
      <c r="F1704">
        <v>1.734851233470307</v>
      </c>
      <c r="G1704">
        <v>1.999131371334075</v>
      </c>
      <c r="H1704">
        <v>2.1540109840047972</v>
      </c>
      <c r="J1704">
        <f t="shared" si="26"/>
        <v>152044</v>
      </c>
    </row>
    <row r="1705" spans="1:10" x14ac:dyDescent="0.25">
      <c r="A1705">
        <v>983.52707690337752</v>
      </c>
      <c r="B1705">
        <v>1234.587008691035</v>
      </c>
      <c r="C1705" t="s">
        <v>10</v>
      </c>
      <c r="D1705">
        <v>11</v>
      </c>
      <c r="E1705">
        <v>742.75</v>
      </c>
      <c r="F1705">
        <v>1.734851233470307</v>
      </c>
      <c r="G1705">
        <v>1.999131371334075</v>
      </c>
      <c r="H1705">
        <v>2.140009985458907</v>
      </c>
      <c r="J1705">
        <f t="shared" si="26"/>
        <v>152055</v>
      </c>
    </row>
    <row r="1706" spans="1:10" x14ac:dyDescent="0.25">
      <c r="A1706">
        <v>983.52707690337752</v>
      </c>
      <c r="B1706">
        <v>1228.0414555303589</v>
      </c>
      <c r="C1706" t="s">
        <v>10</v>
      </c>
      <c r="D1706">
        <v>26</v>
      </c>
      <c r="E1706">
        <v>742.875</v>
      </c>
      <c r="F1706">
        <v>1.734851233470307</v>
      </c>
      <c r="G1706">
        <v>1.999131371334075</v>
      </c>
      <c r="H1706">
        <v>2.1346249860181792</v>
      </c>
      <c r="J1706">
        <f t="shared" si="26"/>
        <v>152081</v>
      </c>
    </row>
    <row r="1707" spans="1:10" x14ac:dyDescent="0.25">
      <c r="A1707">
        <v>983.52707690337752</v>
      </c>
      <c r="B1707">
        <v>1227.654100626459</v>
      </c>
      <c r="C1707" t="s">
        <v>8</v>
      </c>
      <c r="D1707">
        <v>49</v>
      </c>
      <c r="E1707">
        <v>743.078125</v>
      </c>
      <c r="F1707">
        <v>1.7402624327872389</v>
      </c>
      <c r="G1707">
        <v>1.999131371334075</v>
      </c>
      <c r="H1707">
        <v>2.1346249860181792</v>
      </c>
      <c r="J1707">
        <f t="shared" si="26"/>
        <v>152130</v>
      </c>
    </row>
    <row r="1708" spans="1:10" x14ac:dyDescent="0.25">
      <c r="A1708">
        <v>983.52707690337752</v>
      </c>
      <c r="B1708">
        <v>1227.654100626459</v>
      </c>
      <c r="C1708" t="s">
        <v>9</v>
      </c>
      <c r="D1708">
        <v>151</v>
      </c>
      <c r="E1708">
        <v>743.75</v>
      </c>
      <c r="F1708">
        <v>1.7402624327872389</v>
      </c>
      <c r="G1708">
        <v>1.9858920907292139</v>
      </c>
      <c r="H1708">
        <v>2.1346249860181792</v>
      </c>
      <c r="J1708">
        <f t="shared" si="26"/>
        <v>152281</v>
      </c>
    </row>
    <row r="1709" spans="1:10" x14ac:dyDescent="0.25">
      <c r="A1709">
        <v>983.52707690337752</v>
      </c>
      <c r="B1709">
        <v>1216.3831338815489</v>
      </c>
      <c r="C1709" t="s">
        <v>10</v>
      </c>
      <c r="D1709">
        <v>20</v>
      </c>
      <c r="E1709">
        <v>743.828125</v>
      </c>
      <c r="F1709">
        <v>1.7402624327872389</v>
      </c>
      <c r="G1709">
        <v>1.9858920907292139</v>
      </c>
      <c r="H1709">
        <v>2.1278937367172701</v>
      </c>
      <c r="J1709">
        <f t="shared" si="26"/>
        <v>152301</v>
      </c>
    </row>
    <row r="1710" spans="1:10" x14ac:dyDescent="0.25">
      <c r="A1710">
        <v>983.52707690337752</v>
      </c>
      <c r="B1710">
        <v>1257.8972680954121</v>
      </c>
      <c r="C1710" t="s">
        <v>9</v>
      </c>
      <c r="D1710">
        <v>24</v>
      </c>
      <c r="E1710">
        <v>743.921875</v>
      </c>
      <c r="F1710">
        <v>1.7402624327872389</v>
      </c>
      <c r="G1710">
        <v>2.02814658694883</v>
      </c>
      <c r="H1710">
        <v>2.1278937367172701</v>
      </c>
      <c r="J1710">
        <f t="shared" si="26"/>
        <v>152325</v>
      </c>
    </row>
    <row r="1711" spans="1:10" x14ac:dyDescent="0.25">
      <c r="A1711">
        <v>983.52707690337752</v>
      </c>
      <c r="B1711">
        <v>1257.656630329976</v>
      </c>
      <c r="C1711" t="s">
        <v>9</v>
      </c>
      <c r="D1711">
        <v>6</v>
      </c>
      <c r="E1711">
        <v>743.9375</v>
      </c>
      <c r="F1711">
        <v>1.7402624327872389</v>
      </c>
      <c r="G1711">
        <v>2.023455489124026</v>
      </c>
      <c r="H1711">
        <v>2.1278937367172701</v>
      </c>
      <c r="J1711">
        <f t="shared" si="26"/>
        <v>152331</v>
      </c>
    </row>
    <row r="1712" spans="1:10" x14ac:dyDescent="0.25">
      <c r="A1712">
        <v>983.52707690337752</v>
      </c>
      <c r="B1712">
        <v>1309.3872877938979</v>
      </c>
      <c r="C1712" t="s">
        <v>10</v>
      </c>
      <c r="D1712">
        <v>25</v>
      </c>
      <c r="E1712">
        <v>744.046875</v>
      </c>
      <c r="F1712">
        <v>1.7402624327872389</v>
      </c>
      <c r="G1712">
        <v>2.023455489124026</v>
      </c>
      <c r="H1712">
        <v>2.1627779872485799</v>
      </c>
      <c r="J1712">
        <f t="shared" si="26"/>
        <v>152356</v>
      </c>
    </row>
    <row r="1713" spans="1:10" x14ac:dyDescent="0.25">
      <c r="A1713">
        <v>983.52707690337752</v>
      </c>
      <c r="B1713">
        <v>1298.649008870465</v>
      </c>
      <c r="C1713" t="s">
        <v>10</v>
      </c>
      <c r="D1713">
        <v>7</v>
      </c>
      <c r="E1713">
        <v>744.09375</v>
      </c>
      <c r="F1713">
        <v>1.7402624327872389</v>
      </c>
      <c r="G1713">
        <v>2.023455489124026</v>
      </c>
      <c r="H1713">
        <v>2.1395239890702111</v>
      </c>
      <c r="J1713">
        <f t="shared" si="26"/>
        <v>152363</v>
      </c>
    </row>
    <row r="1714" spans="1:10" x14ac:dyDescent="0.25">
      <c r="A1714">
        <v>983.52707690337752</v>
      </c>
      <c r="B1714">
        <v>1293.8525683929561</v>
      </c>
      <c r="C1714" t="s">
        <v>8</v>
      </c>
      <c r="D1714">
        <v>131</v>
      </c>
      <c r="E1714">
        <v>744.609375</v>
      </c>
      <c r="F1714">
        <v>1.7422451623079469</v>
      </c>
      <c r="G1714">
        <v>2.023455489124026</v>
      </c>
      <c r="H1714">
        <v>2.1395239890702111</v>
      </c>
      <c r="J1714">
        <f t="shared" si="26"/>
        <v>152494</v>
      </c>
    </row>
    <row r="1715" spans="1:10" x14ac:dyDescent="0.25">
      <c r="A1715">
        <v>983.52707690337752</v>
      </c>
      <c r="B1715">
        <v>1374.049118618829</v>
      </c>
      <c r="C1715" t="s">
        <v>10</v>
      </c>
      <c r="D1715">
        <v>19</v>
      </c>
      <c r="E1715">
        <v>744.6875</v>
      </c>
      <c r="F1715">
        <v>1.7422451623079469</v>
      </c>
      <c r="G1715">
        <v>2.023455489124026</v>
      </c>
      <c r="H1715">
        <v>2.1848122001717791</v>
      </c>
      <c r="J1715">
        <f t="shared" si="26"/>
        <v>152513</v>
      </c>
    </row>
    <row r="1716" spans="1:10" x14ac:dyDescent="0.25">
      <c r="A1716">
        <v>983.52707690337752</v>
      </c>
      <c r="B1716">
        <v>1341.2171833940499</v>
      </c>
      <c r="C1716" t="s">
        <v>10</v>
      </c>
      <c r="D1716">
        <v>16</v>
      </c>
      <c r="E1716">
        <v>744.75</v>
      </c>
      <c r="F1716">
        <v>1.7422451623079469</v>
      </c>
      <c r="G1716">
        <v>2.023455489124026</v>
      </c>
      <c r="H1716">
        <v>2.1732614376610431</v>
      </c>
      <c r="J1716">
        <f t="shared" si="26"/>
        <v>152529</v>
      </c>
    </row>
    <row r="1717" spans="1:10" x14ac:dyDescent="0.25">
      <c r="A1717">
        <v>983.52707690337752</v>
      </c>
      <c r="B1717">
        <v>1334.907631428626</v>
      </c>
      <c r="C1717" t="s">
        <v>10</v>
      </c>
      <c r="D1717">
        <v>16</v>
      </c>
      <c r="E1717">
        <v>744.8125</v>
      </c>
      <c r="F1717">
        <v>1.7422451623079469</v>
      </c>
      <c r="G1717">
        <v>2.023455489124026</v>
      </c>
      <c r="H1717">
        <v>2.1624325978072281</v>
      </c>
      <c r="J1717">
        <f t="shared" si="26"/>
        <v>152545</v>
      </c>
    </row>
    <row r="1718" spans="1:10" x14ac:dyDescent="0.25">
      <c r="A1718">
        <v>983.52707690337752</v>
      </c>
      <c r="B1718">
        <v>1329.665966235505</v>
      </c>
      <c r="C1718" t="s">
        <v>8</v>
      </c>
      <c r="D1718">
        <v>29</v>
      </c>
      <c r="E1718">
        <v>744.953125</v>
      </c>
      <c r="F1718">
        <v>1.751133260159397</v>
      </c>
      <c r="G1718">
        <v>2.023455489124026</v>
      </c>
      <c r="H1718">
        <v>2.1624325978072281</v>
      </c>
      <c r="J1718">
        <f t="shared" si="26"/>
        <v>152574</v>
      </c>
    </row>
    <row r="1719" spans="1:10" x14ac:dyDescent="0.25">
      <c r="A1719">
        <v>983.52707690337752</v>
      </c>
      <c r="B1719">
        <v>1273.497904851982</v>
      </c>
      <c r="C1719" t="s">
        <v>8</v>
      </c>
      <c r="D1719">
        <v>61</v>
      </c>
      <c r="E1719">
        <v>745.1875</v>
      </c>
      <c r="F1719">
        <v>1.755213042779735</v>
      </c>
      <c r="G1719">
        <v>2.023455489124026</v>
      </c>
      <c r="H1719">
        <v>2.1624325978072281</v>
      </c>
      <c r="J1719">
        <f t="shared" si="26"/>
        <v>152635</v>
      </c>
    </row>
    <row r="1720" spans="1:10" x14ac:dyDescent="0.25">
      <c r="A1720">
        <v>983.52707690337752</v>
      </c>
      <c r="B1720">
        <v>1257.848566463708</v>
      </c>
      <c r="C1720" t="s">
        <v>8</v>
      </c>
      <c r="D1720">
        <v>64</v>
      </c>
      <c r="E1720">
        <v>745.515625</v>
      </c>
      <c r="F1720">
        <v>1.7590378389863019</v>
      </c>
      <c r="G1720">
        <v>2.023455489124026</v>
      </c>
      <c r="H1720">
        <v>2.1624325978072281</v>
      </c>
      <c r="J1720">
        <f t="shared" si="26"/>
        <v>152699</v>
      </c>
    </row>
    <row r="1721" spans="1:10" x14ac:dyDescent="0.25">
      <c r="A1721">
        <v>983.52707690337752</v>
      </c>
      <c r="B1721">
        <v>1243.5298098144931</v>
      </c>
      <c r="C1721" t="s">
        <v>9</v>
      </c>
      <c r="D1721">
        <v>51</v>
      </c>
      <c r="E1721">
        <v>745.734375</v>
      </c>
      <c r="F1721">
        <v>1.7590378389863019</v>
      </c>
      <c r="G1721">
        <v>2.0229955775725741</v>
      </c>
      <c r="H1721">
        <v>2.1624325978072281</v>
      </c>
      <c r="J1721">
        <f t="shared" si="26"/>
        <v>152750</v>
      </c>
    </row>
    <row r="1722" spans="1:10" x14ac:dyDescent="0.25">
      <c r="A1722">
        <v>983.52707690337752</v>
      </c>
      <c r="B1722">
        <v>1243.5298098144931</v>
      </c>
      <c r="C1722" t="s">
        <v>8</v>
      </c>
      <c r="D1722">
        <v>151</v>
      </c>
      <c r="E1722">
        <v>746.3125</v>
      </c>
      <c r="F1722">
        <v>1.7473885817744721</v>
      </c>
      <c r="G1722">
        <v>2.0229955775725741</v>
      </c>
      <c r="H1722">
        <v>2.1624325978072281</v>
      </c>
      <c r="J1722">
        <f t="shared" si="26"/>
        <v>152901</v>
      </c>
    </row>
    <row r="1723" spans="1:10" x14ac:dyDescent="0.25">
      <c r="A1723">
        <v>983.52707690337752</v>
      </c>
      <c r="B1723">
        <v>1225.126991288166</v>
      </c>
      <c r="C1723" t="s">
        <v>10</v>
      </c>
      <c r="D1723">
        <v>39</v>
      </c>
      <c r="E1723">
        <v>746.46875</v>
      </c>
      <c r="F1723">
        <v>1.7473885817744721</v>
      </c>
      <c r="G1723">
        <v>2.0229955775725741</v>
      </c>
      <c r="H1723">
        <v>2.1582676594019139</v>
      </c>
      <c r="J1723">
        <f t="shared" si="26"/>
        <v>152940</v>
      </c>
    </row>
    <row r="1724" spans="1:10" x14ac:dyDescent="0.25">
      <c r="A1724">
        <v>983.52707690337752</v>
      </c>
      <c r="B1724">
        <v>1206.077644150788</v>
      </c>
      <c r="C1724" t="s">
        <v>9</v>
      </c>
      <c r="D1724">
        <v>91</v>
      </c>
      <c r="E1724">
        <v>746.859375</v>
      </c>
      <c r="F1724">
        <v>1.7473885817744721</v>
      </c>
      <c r="G1724">
        <v>2.02274287891793</v>
      </c>
      <c r="H1724">
        <v>2.1582676594019139</v>
      </c>
      <c r="J1724">
        <f t="shared" si="26"/>
        <v>153031</v>
      </c>
    </row>
    <row r="1725" spans="1:10" x14ac:dyDescent="0.25">
      <c r="A1725">
        <v>983.52707690337752</v>
      </c>
      <c r="B1725">
        <v>1205.5776412648031</v>
      </c>
      <c r="C1725" t="s">
        <v>8</v>
      </c>
      <c r="D1725">
        <v>59</v>
      </c>
      <c r="E1725">
        <v>747.109375</v>
      </c>
      <c r="F1725">
        <v>1.751670131235922</v>
      </c>
      <c r="G1725">
        <v>2.02274287891793</v>
      </c>
      <c r="H1725">
        <v>2.1582676594019139</v>
      </c>
      <c r="J1725">
        <f t="shared" si="26"/>
        <v>153090</v>
      </c>
    </row>
    <row r="1726" spans="1:10" x14ac:dyDescent="0.25">
      <c r="A1726">
        <v>983.52707690337752</v>
      </c>
      <c r="B1726">
        <v>1204.1167293619301</v>
      </c>
      <c r="C1726" t="s">
        <v>9</v>
      </c>
      <c r="D1726">
        <v>101</v>
      </c>
      <c r="E1726">
        <v>747.5625</v>
      </c>
      <c r="F1726">
        <v>1.751670131235922</v>
      </c>
      <c r="G1726">
        <v>2.0225177018989409</v>
      </c>
      <c r="H1726">
        <v>2.1582676594019139</v>
      </c>
      <c r="J1726">
        <f t="shared" si="26"/>
        <v>153191</v>
      </c>
    </row>
    <row r="1727" spans="1:10" x14ac:dyDescent="0.25">
      <c r="A1727">
        <v>983.52707690337752</v>
      </c>
      <c r="B1727">
        <v>1183.318429073561</v>
      </c>
      <c r="C1727" t="s">
        <v>9</v>
      </c>
      <c r="D1727">
        <v>104</v>
      </c>
      <c r="E1727">
        <v>748.015625</v>
      </c>
      <c r="F1727">
        <v>1.751670131235922</v>
      </c>
      <c r="G1727">
        <v>2.0223011855345279</v>
      </c>
      <c r="H1727">
        <v>2.1582676594019139</v>
      </c>
      <c r="J1727">
        <f t="shared" si="26"/>
        <v>153295</v>
      </c>
    </row>
    <row r="1728" spans="1:10" x14ac:dyDescent="0.25">
      <c r="A1728">
        <v>983.52707690337752</v>
      </c>
      <c r="B1728">
        <v>1237.081651743737</v>
      </c>
      <c r="C1728" t="s">
        <v>9</v>
      </c>
      <c r="D1728">
        <v>58</v>
      </c>
      <c r="E1728">
        <v>748.265625</v>
      </c>
      <c r="F1728">
        <v>1.751670131235922</v>
      </c>
      <c r="G1728">
        <v>2.0391580616460021</v>
      </c>
      <c r="H1728">
        <v>2.1582676594019139</v>
      </c>
      <c r="J1728">
        <f t="shared" si="26"/>
        <v>153353</v>
      </c>
    </row>
    <row r="1729" spans="1:10" x14ac:dyDescent="0.25">
      <c r="A1729">
        <v>983.52707690337752</v>
      </c>
      <c r="B1729">
        <v>1235.182977695416</v>
      </c>
      <c r="C1729" t="s">
        <v>10</v>
      </c>
      <c r="D1729">
        <v>6</v>
      </c>
      <c r="E1729">
        <v>748.296875</v>
      </c>
      <c r="F1729">
        <v>1.751670131235922</v>
      </c>
      <c r="G1729">
        <v>2.0391580616460021</v>
      </c>
      <c r="H1729">
        <v>2.1318897161682622</v>
      </c>
      <c r="J1729">
        <f t="shared" si="26"/>
        <v>153359</v>
      </c>
    </row>
    <row r="1730" spans="1:10" x14ac:dyDescent="0.25">
      <c r="A1730">
        <v>983.52707690337752</v>
      </c>
      <c r="B1730">
        <v>1235.182977695416</v>
      </c>
      <c r="C1730" t="s">
        <v>9</v>
      </c>
      <c r="D1730">
        <v>151</v>
      </c>
      <c r="E1730">
        <v>748.953125</v>
      </c>
      <c r="F1730">
        <v>1.751670131235922</v>
      </c>
      <c r="G1730">
        <v>2.025653703621856</v>
      </c>
      <c r="H1730">
        <v>2.1318897161682622</v>
      </c>
      <c r="J1730">
        <f t="shared" si="26"/>
        <v>153510</v>
      </c>
    </row>
    <row r="1731" spans="1:10" x14ac:dyDescent="0.25">
      <c r="A1731">
        <v>983.52707690337752</v>
      </c>
      <c r="B1731">
        <v>1227.510771152261</v>
      </c>
      <c r="C1731" t="s">
        <v>10</v>
      </c>
      <c r="D1731">
        <v>113</v>
      </c>
      <c r="E1731">
        <v>749.421875</v>
      </c>
      <c r="F1731">
        <v>1.751670131235922</v>
      </c>
      <c r="G1731">
        <v>2.025653703621856</v>
      </c>
      <c r="H1731">
        <v>2.1307225505384539</v>
      </c>
      <c r="J1731">
        <f t="shared" si="26"/>
        <v>153623</v>
      </c>
    </row>
    <row r="1732" spans="1:10" x14ac:dyDescent="0.25">
      <c r="A1732">
        <v>983.52707690337752</v>
      </c>
      <c r="B1732">
        <v>1226.9519676623529</v>
      </c>
      <c r="C1732" t="s">
        <v>9</v>
      </c>
      <c r="D1732">
        <v>2</v>
      </c>
      <c r="E1732">
        <v>749.421875</v>
      </c>
      <c r="F1732">
        <v>1.751670131235922</v>
      </c>
      <c r="G1732">
        <v>2.012826851810928</v>
      </c>
      <c r="H1732">
        <v>2.1307225505384539</v>
      </c>
      <c r="J1732">
        <f t="shared" ref="J1732:J1795" si="27">D1732+J1731</f>
        <v>153625</v>
      </c>
    </row>
    <row r="1733" spans="1:10" x14ac:dyDescent="0.25">
      <c r="A1733">
        <v>983.52707690337752</v>
      </c>
      <c r="B1733">
        <v>1223.4589691956239</v>
      </c>
      <c r="C1733" t="s">
        <v>10</v>
      </c>
      <c r="D1733">
        <v>52</v>
      </c>
      <c r="E1733">
        <v>749.625</v>
      </c>
      <c r="F1733">
        <v>1.751670131235922</v>
      </c>
      <c r="G1733">
        <v>2.012826851810928</v>
      </c>
      <c r="H1733">
        <v>2.1282086553357908</v>
      </c>
      <c r="J1733">
        <f t="shared" si="27"/>
        <v>153677</v>
      </c>
    </row>
    <row r="1734" spans="1:10" x14ac:dyDescent="0.25">
      <c r="A1734">
        <v>983.52707690337752</v>
      </c>
      <c r="B1734">
        <v>1213.001657213312</v>
      </c>
      <c r="C1734" t="s">
        <v>9</v>
      </c>
      <c r="D1734">
        <v>69</v>
      </c>
      <c r="E1734">
        <v>749.921875</v>
      </c>
      <c r="F1734">
        <v>1.751670131235922</v>
      </c>
      <c r="G1734">
        <v>2.0126409554078708</v>
      </c>
      <c r="H1734">
        <v>2.1282086553357908</v>
      </c>
      <c r="J1734">
        <f t="shared" si="27"/>
        <v>153746</v>
      </c>
    </row>
    <row r="1735" spans="1:10" x14ac:dyDescent="0.25">
      <c r="A1735">
        <v>983.52707690337752</v>
      </c>
      <c r="B1735">
        <v>1186.123994649266</v>
      </c>
      <c r="C1735" t="s">
        <v>10</v>
      </c>
      <c r="D1735">
        <v>103</v>
      </c>
      <c r="E1735">
        <v>750.359375</v>
      </c>
      <c r="F1735">
        <v>1.751670131235922</v>
      </c>
      <c r="G1735">
        <v>2.0126409554078708</v>
      </c>
      <c r="H1735">
        <v>2.1269639111092302</v>
      </c>
      <c r="J1735">
        <f t="shared" si="27"/>
        <v>153849</v>
      </c>
    </row>
    <row r="1736" spans="1:10" x14ac:dyDescent="0.25">
      <c r="A1736">
        <v>983.52707690337752</v>
      </c>
      <c r="B1736">
        <v>1172.437049535552</v>
      </c>
      <c r="C1736" t="s">
        <v>10</v>
      </c>
      <c r="D1736">
        <v>4</v>
      </c>
      <c r="E1736">
        <v>750.375</v>
      </c>
      <c r="F1736">
        <v>1.751670131235922</v>
      </c>
      <c r="G1736">
        <v>2.0126409554078708</v>
      </c>
      <c r="H1736">
        <v>2.095222933331923</v>
      </c>
      <c r="J1736">
        <f t="shared" si="27"/>
        <v>153853</v>
      </c>
    </row>
    <row r="1737" spans="1:10" x14ac:dyDescent="0.25">
      <c r="A1737">
        <v>983.52707690337752</v>
      </c>
      <c r="B1737">
        <v>1167.1166978252011</v>
      </c>
      <c r="C1737" t="s">
        <v>10</v>
      </c>
      <c r="D1737">
        <v>9</v>
      </c>
      <c r="E1737">
        <v>750.40625</v>
      </c>
      <c r="F1737">
        <v>1.751670131235922</v>
      </c>
      <c r="G1737">
        <v>2.0126409554078708</v>
      </c>
      <c r="H1737">
        <v>2.084642607406153</v>
      </c>
      <c r="J1737">
        <f t="shared" si="27"/>
        <v>153862</v>
      </c>
    </row>
    <row r="1738" spans="1:10" x14ac:dyDescent="0.25">
      <c r="A1738">
        <v>983.52707690337752</v>
      </c>
      <c r="B1738">
        <v>1162.991290448557</v>
      </c>
      <c r="C1738" t="s">
        <v>10</v>
      </c>
      <c r="D1738">
        <v>109</v>
      </c>
      <c r="E1738">
        <v>750.890625</v>
      </c>
      <c r="F1738">
        <v>1.751670131235922</v>
      </c>
      <c r="G1738">
        <v>2.0126409554078708</v>
      </c>
      <c r="H1738">
        <v>2.0838660697235278</v>
      </c>
      <c r="J1738">
        <f t="shared" si="27"/>
        <v>153971</v>
      </c>
    </row>
    <row r="1739" spans="1:10" x14ac:dyDescent="0.25">
      <c r="A1739">
        <v>983.52707690337752</v>
      </c>
      <c r="B1739">
        <v>1161.5910562655661</v>
      </c>
      <c r="C1739" t="s">
        <v>9</v>
      </c>
      <c r="D1739">
        <v>16</v>
      </c>
      <c r="E1739">
        <v>750.953125</v>
      </c>
      <c r="F1739">
        <v>1.751670131235922</v>
      </c>
      <c r="G1739">
        <v>2.0118508956948791</v>
      </c>
      <c r="H1739">
        <v>2.0838660697235278</v>
      </c>
      <c r="J1739">
        <f t="shared" si="27"/>
        <v>153987</v>
      </c>
    </row>
    <row r="1740" spans="1:10" x14ac:dyDescent="0.25">
      <c r="A1740">
        <v>983.52707690337752</v>
      </c>
      <c r="B1740">
        <v>1159.585808011014</v>
      </c>
      <c r="C1740" t="s">
        <v>8</v>
      </c>
      <c r="D1740">
        <v>56</v>
      </c>
      <c r="E1740">
        <v>751.171875</v>
      </c>
      <c r="F1740">
        <v>1.7561045931781369</v>
      </c>
      <c r="G1740">
        <v>2.0118508956948791</v>
      </c>
      <c r="H1740">
        <v>2.0838660697235278</v>
      </c>
      <c r="J1740">
        <f t="shared" si="27"/>
        <v>154043</v>
      </c>
    </row>
    <row r="1741" spans="1:10" x14ac:dyDescent="0.25">
      <c r="A1741">
        <v>983.52707690337752</v>
      </c>
      <c r="B1741">
        <v>1158.3420792117381</v>
      </c>
      <c r="C1741" t="s">
        <v>8</v>
      </c>
      <c r="D1741">
        <v>127</v>
      </c>
      <c r="E1741">
        <v>751.671875</v>
      </c>
      <c r="F1741">
        <v>1.758025029452325</v>
      </c>
      <c r="G1741">
        <v>2.0118508956948791</v>
      </c>
      <c r="H1741">
        <v>2.0838660697235278</v>
      </c>
      <c r="J1741">
        <f t="shared" si="27"/>
        <v>154170</v>
      </c>
    </row>
    <row r="1742" spans="1:10" x14ac:dyDescent="0.25">
      <c r="A1742">
        <v>983.52707690337752</v>
      </c>
      <c r="B1742">
        <v>1157.492067837351</v>
      </c>
      <c r="C1742" t="s">
        <v>10</v>
      </c>
      <c r="D1742">
        <v>22</v>
      </c>
      <c r="E1742">
        <v>751.765625</v>
      </c>
      <c r="F1742">
        <v>1.758025029452325</v>
      </c>
      <c r="G1742">
        <v>2.0118508956948791</v>
      </c>
      <c r="H1742">
        <v>2.0800539756451859</v>
      </c>
      <c r="J1742">
        <f t="shared" si="27"/>
        <v>154192</v>
      </c>
    </row>
    <row r="1743" spans="1:10" x14ac:dyDescent="0.25">
      <c r="A1743">
        <v>983.52707690337752</v>
      </c>
      <c r="B1743">
        <v>1154.1727161809411</v>
      </c>
      <c r="C1743" t="s">
        <v>10</v>
      </c>
      <c r="D1743">
        <v>16</v>
      </c>
      <c r="E1743">
        <v>751.828125</v>
      </c>
      <c r="F1743">
        <v>1.758025029452325</v>
      </c>
      <c r="G1743">
        <v>2.0118508956948791</v>
      </c>
      <c r="H1743">
        <v>2.0750506021673618</v>
      </c>
      <c r="J1743">
        <f t="shared" si="27"/>
        <v>154208</v>
      </c>
    </row>
    <row r="1744" spans="1:10" x14ac:dyDescent="0.25">
      <c r="A1744">
        <v>983.52707690337752</v>
      </c>
      <c r="B1744">
        <v>1154.1727161809411</v>
      </c>
      <c r="C1744" t="s">
        <v>8</v>
      </c>
      <c r="D1744">
        <v>151</v>
      </c>
      <c r="E1744">
        <v>752.421875</v>
      </c>
      <c r="F1744">
        <v>1.746382479588402</v>
      </c>
      <c r="G1744">
        <v>2.0118508956948791</v>
      </c>
      <c r="H1744">
        <v>2.0750506021673618</v>
      </c>
      <c r="J1744">
        <f t="shared" si="27"/>
        <v>154359</v>
      </c>
    </row>
    <row r="1745" spans="1:10" x14ac:dyDescent="0.25">
      <c r="A1745">
        <v>983.52707690337752</v>
      </c>
      <c r="B1745">
        <v>1207.098798310557</v>
      </c>
      <c r="C1745" t="s">
        <v>10</v>
      </c>
      <c r="D1745">
        <v>38</v>
      </c>
      <c r="E1745">
        <v>752.578125</v>
      </c>
      <c r="F1745">
        <v>1.746382479588402</v>
      </c>
      <c r="G1745">
        <v>2.0118508956948791</v>
      </c>
      <c r="H1745">
        <v>2.0993913757945371</v>
      </c>
      <c r="J1745">
        <f t="shared" si="27"/>
        <v>154397</v>
      </c>
    </row>
    <row r="1746" spans="1:10" x14ac:dyDescent="0.25">
      <c r="A1746">
        <v>983.52707690337752</v>
      </c>
      <c r="B1746">
        <v>1202.896563284361</v>
      </c>
      <c r="C1746" t="s">
        <v>10</v>
      </c>
      <c r="D1746">
        <v>11</v>
      </c>
      <c r="E1746">
        <v>752.625</v>
      </c>
      <c r="F1746">
        <v>1.746382479588402</v>
      </c>
      <c r="G1746">
        <v>2.0118508956948791</v>
      </c>
      <c r="H1746">
        <v>2.0903557961768509</v>
      </c>
      <c r="J1746">
        <f t="shared" si="27"/>
        <v>154408</v>
      </c>
    </row>
    <row r="1747" spans="1:10" x14ac:dyDescent="0.25">
      <c r="A1747">
        <v>983.52707690337752</v>
      </c>
      <c r="B1747">
        <v>1204.5013367342881</v>
      </c>
      <c r="C1747" t="s">
        <v>10</v>
      </c>
      <c r="D1747">
        <v>71</v>
      </c>
      <c r="E1747">
        <v>752.96875</v>
      </c>
      <c r="F1747">
        <v>1.746382479588402</v>
      </c>
      <c r="G1747">
        <v>2.0118508956948791</v>
      </c>
      <c r="H1747">
        <v>2.1031676863715441</v>
      </c>
      <c r="J1747">
        <f t="shared" si="27"/>
        <v>154479</v>
      </c>
    </row>
    <row r="1748" spans="1:10" x14ac:dyDescent="0.25">
      <c r="A1748">
        <v>983.52707690337752</v>
      </c>
      <c r="B1748">
        <v>1188.2758132516719</v>
      </c>
      <c r="C1748" t="s">
        <v>8</v>
      </c>
      <c r="D1748">
        <v>10</v>
      </c>
      <c r="E1748">
        <v>753</v>
      </c>
      <c r="F1748">
        <v>1.771744231629562</v>
      </c>
      <c r="G1748">
        <v>2.0118508956948791</v>
      </c>
      <c r="H1748">
        <v>2.1031676863715441</v>
      </c>
      <c r="J1748">
        <f t="shared" si="27"/>
        <v>154489</v>
      </c>
    </row>
    <row r="1749" spans="1:10" x14ac:dyDescent="0.25">
      <c r="A1749">
        <v>983.52707690337752</v>
      </c>
      <c r="B1749">
        <v>1180.777433501851</v>
      </c>
      <c r="C1749" t="s">
        <v>9</v>
      </c>
      <c r="D1749">
        <v>8</v>
      </c>
      <c r="E1749">
        <v>753.03125</v>
      </c>
      <c r="F1749">
        <v>1.771744231629562</v>
      </c>
      <c r="G1749">
        <v>2.010369533733019</v>
      </c>
      <c r="H1749">
        <v>2.1031676863715441</v>
      </c>
      <c r="J1749">
        <f t="shared" si="27"/>
        <v>154497</v>
      </c>
    </row>
    <row r="1750" spans="1:10" x14ac:dyDescent="0.25">
      <c r="A1750">
        <v>983.52707690337752</v>
      </c>
      <c r="B1750">
        <v>1180.777433501851</v>
      </c>
      <c r="C1750" t="s">
        <v>8</v>
      </c>
      <c r="D1750">
        <v>151</v>
      </c>
      <c r="E1750">
        <v>753.65625</v>
      </c>
      <c r="F1750">
        <v>1.760010826122081</v>
      </c>
      <c r="G1750">
        <v>2.010369533733019</v>
      </c>
      <c r="H1750">
        <v>2.1031676863715441</v>
      </c>
      <c r="J1750">
        <f t="shared" si="27"/>
        <v>154648</v>
      </c>
    </row>
    <row r="1751" spans="1:10" x14ac:dyDescent="0.25">
      <c r="A1751">
        <v>983.52707690337752</v>
      </c>
      <c r="B1751">
        <v>1125.758490334199</v>
      </c>
      <c r="C1751" t="s">
        <v>10</v>
      </c>
      <c r="D1751">
        <v>7</v>
      </c>
      <c r="E1751">
        <v>753.6875</v>
      </c>
      <c r="F1751">
        <v>1.760010826122081</v>
      </c>
      <c r="G1751">
        <v>2.010369533733019</v>
      </c>
      <c r="H1751">
        <v>2.088429445461323</v>
      </c>
      <c r="J1751">
        <f t="shared" si="27"/>
        <v>154655</v>
      </c>
    </row>
    <row r="1752" spans="1:10" x14ac:dyDescent="0.25">
      <c r="A1752">
        <v>983.52707690337752</v>
      </c>
      <c r="B1752">
        <v>1119.0418382246239</v>
      </c>
      <c r="C1752" t="s">
        <v>9</v>
      </c>
      <c r="D1752">
        <v>17</v>
      </c>
      <c r="E1752">
        <v>753.75</v>
      </c>
      <c r="F1752">
        <v>1.760010826122081</v>
      </c>
      <c r="G1752">
        <v>2.009759561160489</v>
      </c>
      <c r="H1752">
        <v>2.088429445461323</v>
      </c>
      <c r="J1752">
        <f t="shared" si="27"/>
        <v>154672</v>
      </c>
    </row>
    <row r="1753" spans="1:10" x14ac:dyDescent="0.25">
      <c r="A1753">
        <v>983.52707690337752</v>
      </c>
      <c r="B1753">
        <v>1119.0418382246239</v>
      </c>
      <c r="C1753" t="s">
        <v>8</v>
      </c>
      <c r="D1753">
        <v>151</v>
      </c>
      <c r="E1753">
        <v>754.328125</v>
      </c>
      <c r="F1753">
        <v>1.7483551252868359</v>
      </c>
      <c r="G1753">
        <v>2.009759561160489</v>
      </c>
      <c r="H1753">
        <v>2.088429445461323</v>
      </c>
      <c r="J1753">
        <f t="shared" si="27"/>
        <v>154823</v>
      </c>
    </row>
    <row r="1754" spans="1:10" x14ac:dyDescent="0.25">
      <c r="A1754">
        <v>983.52707690337752</v>
      </c>
      <c r="B1754">
        <v>1116.8685524884049</v>
      </c>
      <c r="C1754" t="s">
        <v>9</v>
      </c>
      <c r="D1754">
        <v>141</v>
      </c>
      <c r="E1754">
        <v>754.9375</v>
      </c>
      <c r="F1754">
        <v>1.7483551252868359</v>
      </c>
      <c r="G1754">
        <v>2.0096903444146701</v>
      </c>
      <c r="H1754">
        <v>2.088429445461323</v>
      </c>
      <c r="J1754">
        <f t="shared" si="27"/>
        <v>154964</v>
      </c>
    </row>
    <row r="1755" spans="1:10" x14ac:dyDescent="0.25">
      <c r="A1755">
        <v>983.52707690337752</v>
      </c>
      <c r="B1755">
        <v>1116.8685524884049</v>
      </c>
      <c r="C1755" t="s">
        <v>9</v>
      </c>
      <c r="D1755">
        <v>151</v>
      </c>
      <c r="E1755">
        <v>755.5625</v>
      </c>
      <c r="F1755">
        <v>1.7483551252868359</v>
      </c>
      <c r="G1755">
        <v>1.9963811368357649</v>
      </c>
      <c r="H1755">
        <v>2.088429445461323</v>
      </c>
      <c r="J1755">
        <f t="shared" si="27"/>
        <v>155115</v>
      </c>
    </row>
    <row r="1756" spans="1:10" x14ac:dyDescent="0.25">
      <c r="A1756">
        <v>983.52707690337752</v>
      </c>
      <c r="B1756">
        <v>1116.5678011674099</v>
      </c>
      <c r="C1756" t="s">
        <v>10</v>
      </c>
      <c r="D1756">
        <v>56</v>
      </c>
      <c r="E1756">
        <v>755.8125</v>
      </c>
      <c r="F1756">
        <v>1.7483551252868359</v>
      </c>
      <c r="G1756">
        <v>1.9963811368357649</v>
      </c>
      <c r="H1756">
        <v>2.086850348220942</v>
      </c>
      <c r="J1756">
        <f t="shared" si="27"/>
        <v>155171</v>
      </c>
    </row>
    <row r="1757" spans="1:10" x14ac:dyDescent="0.25">
      <c r="A1757">
        <v>983.52707690337752</v>
      </c>
      <c r="B1757">
        <v>1116.5678011674099</v>
      </c>
      <c r="C1757" t="s">
        <v>8</v>
      </c>
      <c r="D1757">
        <v>151</v>
      </c>
      <c r="E1757">
        <v>756.4375</v>
      </c>
      <c r="F1757">
        <v>1.736776614523347</v>
      </c>
      <c r="G1757">
        <v>1.9963811368357649</v>
      </c>
      <c r="H1757">
        <v>2.086850348220942</v>
      </c>
      <c r="J1757">
        <f t="shared" si="27"/>
        <v>155322</v>
      </c>
    </row>
    <row r="1758" spans="1:10" x14ac:dyDescent="0.25">
      <c r="A1758">
        <v>983.52707690337752</v>
      </c>
      <c r="B1758">
        <v>1198.925778994985</v>
      </c>
      <c r="C1758" t="s">
        <v>10</v>
      </c>
      <c r="D1758">
        <v>33</v>
      </c>
      <c r="E1758">
        <v>756.5625</v>
      </c>
      <c r="F1758">
        <v>1.736776614523347</v>
      </c>
      <c r="G1758">
        <v>1.9963811368357649</v>
      </c>
      <c r="H1758">
        <v>2.1448245800930348</v>
      </c>
      <c r="J1758">
        <f t="shared" si="27"/>
        <v>155355</v>
      </c>
    </row>
    <row r="1759" spans="1:10" x14ac:dyDescent="0.25">
      <c r="A1759">
        <v>983.52707690337752</v>
      </c>
      <c r="B1759">
        <v>1198.925778994985</v>
      </c>
      <c r="C1759" t="s">
        <v>8</v>
      </c>
      <c r="D1759">
        <v>151</v>
      </c>
      <c r="E1759">
        <v>757.15625</v>
      </c>
      <c r="F1759">
        <v>1.725274782639086</v>
      </c>
      <c r="G1759">
        <v>1.9963811368357649</v>
      </c>
      <c r="H1759">
        <v>2.1448245800930348</v>
      </c>
      <c r="J1759">
        <f t="shared" si="27"/>
        <v>155506</v>
      </c>
    </row>
    <row r="1760" spans="1:10" x14ac:dyDescent="0.25">
      <c r="A1760">
        <v>983.52707690337752</v>
      </c>
      <c r="B1760">
        <v>1162.869020528479</v>
      </c>
      <c r="C1760" t="s">
        <v>9</v>
      </c>
      <c r="D1760">
        <v>13</v>
      </c>
      <c r="E1760">
        <v>757.203125</v>
      </c>
      <c r="F1760">
        <v>1.725274782639086</v>
      </c>
      <c r="G1760">
        <v>1.9966595109253209</v>
      </c>
      <c r="H1760">
        <v>2.1448245800930348</v>
      </c>
      <c r="J1760">
        <f t="shared" si="27"/>
        <v>155519</v>
      </c>
    </row>
    <row r="1761" spans="1:10" x14ac:dyDescent="0.25">
      <c r="A1761">
        <v>983.52707690337752</v>
      </c>
      <c r="B1761">
        <v>1162.869020528479</v>
      </c>
      <c r="C1761" t="s">
        <v>9</v>
      </c>
      <c r="D1761">
        <v>151</v>
      </c>
      <c r="E1761">
        <v>757.890625</v>
      </c>
      <c r="F1761">
        <v>1.725274782639086</v>
      </c>
      <c r="G1761">
        <v>1.9834366002569419</v>
      </c>
      <c r="H1761">
        <v>2.1448245800930348</v>
      </c>
      <c r="J1761">
        <f t="shared" si="27"/>
        <v>155670</v>
      </c>
    </row>
    <row r="1762" spans="1:10" x14ac:dyDescent="0.25">
      <c r="A1762">
        <v>983.52707690337752</v>
      </c>
      <c r="B1762">
        <v>1162.869020528479</v>
      </c>
      <c r="C1762" t="s">
        <v>8</v>
      </c>
      <c r="D1762">
        <v>151</v>
      </c>
      <c r="E1762">
        <v>758.515625</v>
      </c>
      <c r="F1762">
        <v>1.713849121826907</v>
      </c>
      <c r="G1762">
        <v>1.9834366002569419</v>
      </c>
      <c r="H1762">
        <v>2.1448245800930348</v>
      </c>
      <c r="J1762">
        <f t="shared" si="27"/>
        <v>155821</v>
      </c>
    </row>
    <row r="1763" spans="1:10" x14ac:dyDescent="0.25">
      <c r="A1763">
        <v>983.52707690337752</v>
      </c>
      <c r="B1763">
        <v>1142.1192972527931</v>
      </c>
      <c r="C1763" t="s">
        <v>9</v>
      </c>
      <c r="D1763">
        <v>74</v>
      </c>
      <c r="E1763">
        <v>758.8125</v>
      </c>
      <c r="F1763">
        <v>1.713849121826907</v>
      </c>
      <c r="G1763">
        <v>1.983660429983199</v>
      </c>
      <c r="H1763">
        <v>2.1448245800930348</v>
      </c>
      <c r="J1763">
        <f t="shared" si="27"/>
        <v>155895</v>
      </c>
    </row>
    <row r="1764" spans="1:10" x14ac:dyDescent="0.25">
      <c r="A1764">
        <v>983.52707690337752</v>
      </c>
      <c r="B1764">
        <v>1142.1192972527931</v>
      </c>
      <c r="C1764" t="s">
        <v>8</v>
      </c>
      <c r="D1764">
        <v>151</v>
      </c>
      <c r="E1764">
        <v>759.421875</v>
      </c>
      <c r="F1764">
        <v>1.7024991276426229</v>
      </c>
      <c r="G1764">
        <v>1.983660429983199</v>
      </c>
      <c r="H1764">
        <v>2.1448245800930348</v>
      </c>
      <c r="J1764">
        <f t="shared" si="27"/>
        <v>156046</v>
      </c>
    </row>
    <row r="1765" spans="1:10" x14ac:dyDescent="0.25">
      <c r="A1765">
        <v>983.52707690337752</v>
      </c>
      <c r="B1765">
        <v>1120.391391258572</v>
      </c>
      <c r="C1765" t="s">
        <v>10</v>
      </c>
      <c r="D1765">
        <v>3</v>
      </c>
      <c r="E1765">
        <v>759.4375</v>
      </c>
      <c r="F1765">
        <v>1.7024991276426229</v>
      </c>
      <c r="G1765">
        <v>1.983660429983199</v>
      </c>
      <c r="H1765">
        <v>2.0965497200620229</v>
      </c>
      <c r="J1765">
        <f t="shared" si="27"/>
        <v>156049</v>
      </c>
    </row>
    <row r="1766" spans="1:10" x14ac:dyDescent="0.25">
      <c r="A1766">
        <v>983.52707690337752</v>
      </c>
      <c r="B1766">
        <v>1214.394404171893</v>
      </c>
      <c r="C1766" t="s">
        <v>10</v>
      </c>
      <c r="D1766">
        <v>21</v>
      </c>
      <c r="E1766">
        <v>759.53125</v>
      </c>
      <c r="F1766">
        <v>1.7024991276426229</v>
      </c>
      <c r="G1766">
        <v>1.983660429983199</v>
      </c>
      <c r="H1766">
        <v>2.1395711619638318</v>
      </c>
      <c r="J1766">
        <f t="shared" si="27"/>
        <v>156070</v>
      </c>
    </row>
    <row r="1767" spans="1:10" x14ac:dyDescent="0.25">
      <c r="A1767">
        <v>983.52707690337752</v>
      </c>
      <c r="B1767">
        <v>1211.1982838610711</v>
      </c>
      <c r="C1767" t="s">
        <v>10</v>
      </c>
      <c r="D1767">
        <v>39</v>
      </c>
      <c r="E1767">
        <v>759.703125</v>
      </c>
      <c r="F1767">
        <v>1.7024991276426229</v>
      </c>
      <c r="G1767">
        <v>1.983660429983199</v>
      </c>
      <c r="H1767">
        <v>2.1359924142211688</v>
      </c>
      <c r="J1767">
        <f t="shared" si="27"/>
        <v>156109</v>
      </c>
    </row>
    <row r="1768" spans="1:10" x14ac:dyDescent="0.25">
      <c r="A1768">
        <v>983.52707690337752</v>
      </c>
      <c r="B1768">
        <v>1210.112093488292</v>
      </c>
      <c r="C1768" t="s">
        <v>10</v>
      </c>
      <c r="D1768">
        <v>5</v>
      </c>
      <c r="E1768">
        <v>759.71875</v>
      </c>
      <c r="F1768">
        <v>1.7024991276426229</v>
      </c>
      <c r="G1768">
        <v>1.983660429983199</v>
      </c>
      <c r="H1768">
        <v>2.108793931376935</v>
      </c>
      <c r="J1768">
        <f t="shared" si="27"/>
        <v>156114</v>
      </c>
    </row>
    <row r="1769" spans="1:10" x14ac:dyDescent="0.25">
      <c r="A1769">
        <v>983.52707690337752</v>
      </c>
      <c r="B1769">
        <v>1203.657904115418</v>
      </c>
      <c r="C1769" t="s">
        <v>10</v>
      </c>
      <c r="D1769">
        <v>8</v>
      </c>
      <c r="E1769">
        <v>759.75</v>
      </c>
      <c r="F1769">
        <v>1.7024991276426229</v>
      </c>
      <c r="G1769">
        <v>1.983660429983199</v>
      </c>
      <c r="H1769">
        <v>2.0951946899548179</v>
      </c>
      <c r="J1769">
        <f t="shared" si="27"/>
        <v>156122</v>
      </c>
    </row>
    <row r="1770" spans="1:10" x14ac:dyDescent="0.25">
      <c r="A1770">
        <v>983.52707690337752</v>
      </c>
      <c r="B1770">
        <v>1194.829872710216</v>
      </c>
      <c r="C1770" t="s">
        <v>10</v>
      </c>
      <c r="D1770">
        <v>34</v>
      </c>
      <c r="E1770">
        <v>759.890625</v>
      </c>
      <c r="F1770">
        <v>1.7024991276426229</v>
      </c>
      <c r="G1770">
        <v>1.983660429983199</v>
      </c>
      <c r="H1770">
        <v>2.0923948461326178</v>
      </c>
      <c r="J1770">
        <f t="shared" si="27"/>
        <v>156156</v>
      </c>
    </row>
    <row r="1771" spans="1:10" x14ac:dyDescent="0.25">
      <c r="A1771">
        <v>983.52707690337752</v>
      </c>
      <c r="B1771">
        <v>1186.838269884852</v>
      </c>
      <c r="C1771" t="s">
        <v>10</v>
      </c>
      <c r="D1771">
        <v>43</v>
      </c>
      <c r="E1771">
        <v>760.0625</v>
      </c>
      <c r="F1771">
        <v>1.7024991276426229</v>
      </c>
      <c r="G1771">
        <v>1.983660429983199</v>
      </c>
      <c r="H1771">
        <v>2.0902461287806959</v>
      </c>
      <c r="J1771">
        <f t="shared" si="27"/>
        <v>156199</v>
      </c>
    </row>
    <row r="1772" spans="1:10" x14ac:dyDescent="0.25">
      <c r="A1772">
        <v>983.52707690337752</v>
      </c>
      <c r="B1772">
        <v>1182.2987872274459</v>
      </c>
      <c r="C1772" t="s">
        <v>10</v>
      </c>
      <c r="D1772">
        <v>38</v>
      </c>
      <c r="E1772">
        <v>760.21875</v>
      </c>
      <c r="F1772">
        <v>1.7024991276426229</v>
      </c>
      <c r="G1772">
        <v>1.983660429983199</v>
      </c>
      <c r="H1772">
        <v>2.0878712306548892</v>
      </c>
      <c r="J1772">
        <f t="shared" si="27"/>
        <v>156237</v>
      </c>
    </row>
    <row r="1773" spans="1:10" x14ac:dyDescent="0.25">
      <c r="A1773">
        <v>983.52707690337752</v>
      </c>
      <c r="B1773">
        <v>1182.298787227445</v>
      </c>
      <c r="C1773" t="s">
        <v>9</v>
      </c>
      <c r="D1773">
        <v>25</v>
      </c>
      <c r="E1773">
        <v>760.328125</v>
      </c>
      <c r="F1773">
        <v>1.7024991276426229</v>
      </c>
      <c r="G1773">
        <v>1.984314012783871</v>
      </c>
      <c r="H1773">
        <v>2.0878712306548892</v>
      </c>
      <c r="J1773">
        <f t="shared" si="27"/>
        <v>156262</v>
      </c>
    </row>
    <row r="1774" spans="1:10" x14ac:dyDescent="0.25">
      <c r="A1774">
        <v>983.52707690337752</v>
      </c>
      <c r="B1774">
        <v>1178.731561435776</v>
      </c>
      <c r="C1774" t="s">
        <v>9</v>
      </c>
      <c r="D1774">
        <v>2</v>
      </c>
      <c r="E1774">
        <v>760.328125</v>
      </c>
      <c r="F1774">
        <v>1.7024991276426229</v>
      </c>
      <c r="G1774">
        <v>1.992157006391936</v>
      </c>
      <c r="H1774">
        <v>2.0878712306548892</v>
      </c>
      <c r="J1774">
        <f t="shared" si="27"/>
        <v>156264</v>
      </c>
    </row>
    <row r="1775" spans="1:10" x14ac:dyDescent="0.25">
      <c r="A1775">
        <v>983.52707690337752</v>
      </c>
      <c r="B1775">
        <v>1178.731561435776</v>
      </c>
      <c r="C1775" t="s">
        <v>8</v>
      </c>
      <c r="D1775">
        <v>151</v>
      </c>
      <c r="E1775">
        <v>760.953125</v>
      </c>
      <c r="F1775">
        <v>1.691224298982738</v>
      </c>
      <c r="G1775">
        <v>1.992157006391936</v>
      </c>
      <c r="H1775">
        <v>2.0878712306548892</v>
      </c>
      <c r="J1775">
        <f t="shared" si="27"/>
        <v>156415</v>
      </c>
    </row>
    <row r="1776" spans="1:10" x14ac:dyDescent="0.25">
      <c r="A1776">
        <v>983.52707690337752</v>
      </c>
      <c r="B1776">
        <v>1239.315276852418</v>
      </c>
      <c r="C1776" t="s">
        <v>9</v>
      </c>
      <c r="D1776">
        <v>142</v>
      </c>
      <c r="E1776">
        <v>761.515625</v>
      </c>
      <c r="F1776">
        <v>1.691224298982738</v>
      </c>
      <c r="G1776">
        <v>1.9992544922624149</v>
      </c>
      <c r="H1776">
        <v>2.0878712306548892</v>
      </c>
      <c r="J1776">
        <f t="shared" si="27"/>
        <v>156557</v>
      </c>
    </row>
    <row r="1777" spans="1:10" x14ac:dyDescent="0.25">
      <c r="A1777">
        <v>983.52707690337752</v>
      </c>
      <c r="B1777">
        <v>1239.315276852418</v>
      </c>
      <c r="C1777" t="s">
        <v>8</v>
      </c>
      <c r="D1777">
        <v>151</v>
      </c>
      <c r="E1777">
        <v>762.15625</v>
      </c>
      <c r="F1777">
        <v>1.680024138062322</v>
      </c>
      <c r="G1777">
        <v>1.9992544922624149</v>
      </c>
      <c r="H1777">
        <v>2.0878712306548892</v>
      </c>
      <c r="J1777">
        <f t="shared" si="27"/>
        <v>156708</v>
      </c>
    </row>
    <row r="1778" spans="1:10" x14ac:dyDescent="0.25">
      <c r="A1778">
        <v>983.52707690337752</v>
      </c>
      <c r="B1778">
        <v>1230.118547255064</v>
      </c>
      <c r="C1778" t="s">
        <v>10</v>
      </c>
      <c r="D1778">
        <v>17</v>
      </c>
      <c r="E1778">
        <v>762.234375</v>
      </c>
      <c r="F1778">
        <v>1.680024138062322</v>
      </c>
      <c r="G1778">
        <v>1.9992544922624149</v>
      </c>
      <c r="H1778">
        <v>2.0827023347340128</v>
      </c>
      <c r="J1778">
        <f t="shared" si="27"/>
        <v>156725</v>
      </c>
    </row>
    <row r="1779" spans="1:10" x14ac:dyDescent="0.25">
      <c r="A1779">
        <v>983.52707690337752</v>
      </c>
      <c r="B1779">
        <v>1230.118547255064</v>
      </c>
      <c r="C1779" t="s">
        <v>8</v>
      </c>
      <c r="D1779">
        <v>151</v>
      </c>
      <c r="E1779">
        <v>762.875</v>
      </c>
      <c r="F1779">
        <v>1.668898150393036</v>
      </c>
      <c r="G1779">
        <v>1.9992544922624149</v>
      </c>
      <c r="H1779">
        <v>2.0827023347340128</v>
      </c>
      <c r="J1779">
        <f t="shared" si="27"/>
        <v>156876</v>
      </c>
    </row>
    <row r="1780" spans="1:10" x14ac:dyDescent="0.25">
      <c r="A1780">
        <v>983.52707690337752</v>
      </c>
      <c r="B1780">
        <v>1229.851163484567</v>
      </c>
      <c r="C1780" t="s">
        <v>10</v>
      </c>
      <c r="D1780">
        <v>54</v>
      </c>
      <c r="E1780">
        <v>763.09375</v>
      </c>
      <c r="F1780">
        <v>1.668898150393036</v>
      </c>
      <c r="G1780">
        <v>1.9992544922624149</v>
      </c>
      <c r="H1780">
        <v>2.0811708100167161</v>
      </c>
      <c r="J1780">
        <f t="shared" si="27"/>
        <v>156930</v>
      </c>
    </row>
    <row r="1781" spans="1:10" x14ac:dyDescent="0.25">
      <c r="A1781">
        <v>983.52707690337752</v>
      </c>
      <c r="B1781">
        <v>1194.877026128557</v>
      </c>
      <c r="C1781" t="s">
        <v>9</v>
      </c>
      <c r="D1781">
        <v>19</v>
      </c>
      <c r="E1781">
        <v>763.203125</v>
      </c>
      <c r="F1781">
        <v>1.668898150393036</v>
      </c>
      <c r="G1781">
        <v>1.999293729511761</v>
      </c>
      <c r="H1781">
        <v>2.0811708100167161</v>
      </c>
      <c r="J1781">
        <f t="shared" si="27"/>
        <v>156949</v>
      </c>
    </row>
    <row r="1782" spans="1:10" x14ac:dyDescent="0.25">
      <c r="A1782">
        <v>983.52707690337752</v>
      </c>
      <c r="B1782">
        <v>1190.8933283870999</v>
      </c>
      <c r="C1782" t="s">
        <v>9</v>
      </c>
      <c r="D1782">
        <v>2</v>
      </c>
      <c r="E1782">
        <v>763.203125</v>
      </c>
      <c r="F1782">
        <v>1.668898150393036</v>
      </c>
      <c r="G1782">
        <v>1.9996468647558809</v>
      </c>
      <c r="H1782">
        <v>2.0811708100167161</v>
      </c>
      <c r="J1782">
        <f t="shared" si="27"/>
        <v>156951</v>
      </c>
    </row>
    <row r="1783" spans="1:10" x14ac:dyDescent="0.25">
      <c r="A1783">
        <v>983.52707690337752</v>
      </c>
      <c r="B1783">
        <v>1190.8933283870999</v>
      </c>
      <c r="C1783" t="s">
        <v>9</v>
      </c>
      <c r="D1783">
        <v>151</v>
      </c>
      <c r="E1783">
        <v>763.796875</v>
      </c>
      <c r="F1783">
        <v>1.668898150393036</v>
      </c>
      <c r="G1783">
        <v>1.99302668684359</v>
      </c>
      <c r="H1783">
        <v>2.0811708100167161</v>
      </c>
      <c r="J1783">
        <f t="shared" si="27"/>
        <v>157102</v>
      </c>
    </row>
    <row r="1784" spans="1:10" x14ac:dyDescent="0.25">
      <c r="A1784">
        <v>983.52707690337752</v>
      </c>
      <c r="B1784">
        <v>1169.824001875638</v>
      </c>
      <c r="C1784" t="s">
        <v>10</v>
      </c>
      <c r="D1784">
        <v>35</v>
      </c>
      <c r="E1784">
        <v>763.953125</v>
      </c>
      <c r="F1784">
        <v>1.668898150393036</v>
      </c>
      <c r="G1784">
        <v>1.99302668684359</v>
      </c>
      <c r="H1784">
        <v>2.0788516440162379</v>
      </c>
      <c r="J1784">
        <f t="shared" si="27"/>
        <v>157137</v>
      </c>
    </row>
    <row r="1785" spans="1:10" x14ac:dyDescent="0.25">
      <c r="A1785">
        <v>983.52707690337752</v>
      </c>
      <c r="B1785">
        <v>1169.355259330815</v>
      </c>
      <c r="C1785" t="s">
        <v>10</v>
      </c>
      <c r="D1785">
        <v>5</v>
      </c>
      <c r="E1785">
        <v>763.984375</v>
      </c>
      <c r="F1785">
        <v>1.668898150393036</v>
      </c>
      <c r="G1785">
        <v>1.99302668684359</v>
      </c>
      <c r="H1785">
        <v>2.0630813152129912</v>
      </c>
      <c r="J1785">
        <f t="shared" si="27"/>
        <v>157142</v>
      </c>
    </row>
    <row r="1786" spans="1:10" x14ac:dyDescent="0.25">
      <c r="A1786">
        <v>983.52707690337752</v>
      </c>
      <c r="B1786">
        <v>1169.355259330815</v>
      </c>
      <c r="C1786" t="s">
        <v>10</v>
      </c>
      <c r="D1786">
        <v>151</v>
      </c>
      <c r="E1786">
        <v>764.625</v>
      </c>
      <c r="F1786">
        <v>1.668898150393036</v>
      </c>
      <c r="G1786">
        <v>1.99302668684359</v>
      </c>
      <c r="H1786">
        <v>2.049418525046018</v>
      </c>
      <c r="J1786">
        <f t="shared" si="27"/>
        <v>157293</v>
      </c>
    </row>
    <row r="1787" spans="1:10" x14ac:dyDescent="0.25">
      <c r="A1787">
        <v>983.52707690337752</v>
      </c>
      <c r="B1787">
        <v>1156.148148296684</v>
      </c>
      <c r="C1787" t="s">
        <v>9</v>
      </c>
      <c r="D1787">
        <v>100</v>
      </c>
      <c r="E1787">
        <v>765.0625</v>
      </c>
      <c r="F1787">
        <v>1.668898150393036</v>
      </c>
      <c r="G1787">
        <v>1.993096419975154</v>
      </c>
      <c r="H1787">
        <v>2.049418525046018</v>
      </c>
      <c r="J1787">
        <f t="shared" si="27"/>
        <v>157393</v>
      </c>
    </row>
    <row r="1788" spans="1:10" x14ac:dyDescent="0.25">
      <c r="A1788">
        <v>983.52707690337752</v>
      </c>
      <c r="B1788">
        <v>1156.148148296684</v>
      </c>
      <c r="C1788" t="s">
        <v>8</v>
      </c>
      <c r="D1788">
        <v>151</v>
      </c>
      <c r="E1788">
        <v>765.6875</v>
      </c>
      <c r="F1788">
        <v>1.657845844761294</v>
      </c>
      <c r="G1788">
        <v>1.993096419975154</v>
      </c>
      <c r="H1788">
        <v>2.049418525046018</v>
      </c>
      <c r="J1788">
        <f t="shared" si="27"/>
        <v>157544</v>
      </c>
    </row>
    <row r="1789" spans="1:10" x14ac:dyDescent="0.25">
      <c r="A1789">
        <v>983.52707690337752</v>
      </c>
      <c r="B1789">
        <v>1148.7353337370259</v>
      </c>
      <c r="C1789" t="s">
        <v>9</v>
      </c>
      <c r="D1789">
        <v>124</v>
      </c>
      <c r="E1789">
        <v>766.21875</v>
      </c>
      <c r="F1789">
        <v>1.657845844761294</v>
      </c>
      <c r="G1789">
        <v>1.9931520940076131</v>
      </c>
      <c r="H1789">
        <v>2.049418525046018</v>
      </c>
      <c r="J1789">
        <f t="shared" si="27"/>
        <v>157668</v>
      </c>
    </row>
    <row r="1790" spans="1:10" x14ac:dyDescent="0.25">
      <c r="A1790">
        <v>983.52707690337752</v>
      </c>
      <c r="B1790">
        <v>1146.1005815328131</v>
      </c>
      <c r="C1790" t="s">
        <v>9</v>
      </c>
      <c r="D1790">
        <v>15</v>
      </c>
      <c r="E1790">
        <v>766.28125</v>
      </c>
      <c r="F1790">
        <v>1.657845844761294</v>
      </c>
      <c r="G1790">
        <v>1.993608621073772</v>
      </c>
      <c r="H1790">
        <v>2.049418525046018</v>
      </c>
      <c r="J1790">
        <f t="shared" si="27"/>
        <v>157683</v>
      </c>
    </row>
    <row r="1791" spans="1:10" x14ac:dyDescent="0.25">
      <c r="A1791">
        <v>983.52707690337752</v>
      </c>
      <c r="B1791">
        <v>1146.1005815328131</v>
      </c>
      <c r="C1791" t="s">
        <v>9</v>
      </c>
      <c r="D1791">
        <v>151</v>
      </c>
      <c r="E1791">
        <v>766.90625</v>
      </c>
      <c r="F1791">
        <v>1.657845844761294</v>
      </c>
      <c r="G1791">
        <v>1.980405914973945</v>
      </c>
      <c r="H1791">
        <v>2.049418525046018</v>
      </c>
      <c r="J1791">
        <f t="shared" si="27"/>
        <v>157834</v>
      </c>
    </row>
    <row r="1792" spans="1:10" x14ac:dyDescent="0.25">
      <c r="A1792">
        <v>983.52707690337752</v>
      </c>
      <c r="B1792">
        <v>1139.4230771471539</v>
      </c>
      <c r="C1792" t="s">
        <v>9</v>
      </c>
      <c r="D1792">
        <v>105</v>
      </c>
      <c r="E1792">
        <v>767.359375</v>
      </c>
      <c r="F1792">
        <v>1.657845844761294</v>
      </c>
      <c r="G1792">
        <v>1.9805925253075269</v>
      </c>
      <c r="H1792">
        <v>2.049418525046018</v>
      </c>
      <c r="J1792">
        <f t="shared" si="27"/>
        <v>157939</v>
      </c>
    </row>
    <row r="1793" spans="1:10" x14ac:dyDescent="0.25">
      <c r="A1793">
        <v>983.52707690337752</v>
      </c>
      <c r="B1793">
        <v>1139.4230771471539</v>
      </c>
      <c r="C1793" t="s">
        <v>8</v>
      </c>
      <c r="D1793">
        <v>151</v>
      </c>
      <c r="E1793">
        <v>767.984375</v>
      </c>
      <c r="F1793">
        <v>1.6468667332065829</v>
      </c>
      <c r="G1793">
        <v>1.9805925253075269</v>
      </c>
      <c r="H1793">
        <v>2.049418525046018</v>
      </c>
      <c r="J1793">
        <f t="shared" si="27"/>
        <v>158090</v>
      </c>
    </row>
    <row r="1794" spans="1:10" x14ac:dyDescent="0.25">
      <c r="A1794">
        <v>983.52707690337752</v>
      </c>
      <c r="B1794">
        <v>1276.297519986686</v>
      </c>
      <c r="C1794" t="s">
        <v>10</v>
      </c>
      <c r="D1794">
        <v>84</v>
      </c>
      <c r="E1794">
        <v>768.375</v>
      </c>
      <c r="F1794">
        <v>1.6468667332065829</v>
      </c>
      <c r="G1794">
        <v>1.9805925253075269</v>
      </c>
      <c r="H1794">
        <v>2.0845444949859462</v>
      </c>
      <c r="J1794">
        <f t="shared" si="27"/>
        <v>158174</v>
      </c>
    </row>
    <row r="1795" spans="1:10" x14ac:dyDescent="0.25">
      <c r="A1795">
        <v>983.52707690337752</v>
      </c>
      <c r="B1795">
        <v>1273.778149828039</v>
      </c>
      <c r="C1795" t="s">
        <v>8</v>
      </c>
      <c r="D1795">
        <v>27</v>
      </c>
      <c r="E1795">
        <v>768.5</v>
      </c>
      <c r="F1795">
        <v>1.6599457430878211</v>
      </c>
      <c r="G1795">
        <v>1.9805925253075269</v>
      </c>
      <c r="H1795">
        <v>2.0845444949859462</v>
      </c>
      <c r="J1795">
        <f t="shared" si="27"/>
        <v>158201</v>
      </c>
    </row>
    <row r="1796" spans="1:10" x14ac:dyDescent="0.25">
      <c r="A1796">
        <v>983.52707690337752</v>
      </c>
      <c r="B1796">
        <v>1273.778149828039</v>
      </c>
      <c r="C1796" t="s">
        <v>8</v>
      </c>
      <c r="D1796">
        <v>151</v>
      </c>
      <c r="E1796">
        <v>769.125</v>
      </c>
      <c r="F1796">
        <v>1.648952724921676</v>
      </c>
      <c r="G1796">
        <v>1.9805925253075269</v>
      </c>
      <c r="H1796">
        <v>2.0845444949859462</v>
      </c>
      <c r="J1796">
        <f t="shared" ref="J1796:J1859" si="28">D1796+J1795</f>
        <v>158352</v>
      </c>
    </row>
    <row r="1797" spans="1:10" x14ac:dyDescent="0.25">
      <c r="A1797">
        <v>983.52707690337752</v>
      </c>
      <c r="B1797">
        <v>1351.1272114612721</v>
      </c>
      <c r="C1797" t="s">
        <v>10</v>
      </c>
      <c r="D1797">
        <v>24</v>
      </c>
      <c r="E1797">
        <v>769.203125</v>
      </c>
      <c r="F1797">
        <v>1.648952724921676</v>
      </c>
      <c r="G1797">
        <v>1.9805925253075269</v>
      </c>
      <c r="H1797">
        <v>2.122688474361532</v>
      </c>
      <c r="J1797">
        <f t="shared" si="28"/>
        <v>158376</v>
      </c>
    </row>
    <row r="1798" spans="1:10" x14ac:dyDescent="0.25">
      <c r="A1798">
        <v>983.52707690337752</v>
      </c>
      <c r="B1798">
        <v>1350.0768025687601</v>
      </c>
      <c r="C1798" t="s">
        <v>9</v>
      </c>
      <c r="D1798">
        <v>105</v>
      </c>
      <c r="E1798">
        <v>769.625</v>
      </c>
      <c r="F1798">
        <v>1.648952724921676</v>
      </c>
      <c r="G1798">
        <v>1.980777358399836</v>
      </c>
      <c r="H1798">
        <v>2.122688474361532</v>
      </c>
      <c r="J1798">
        <f t="shared" si="28"/>
        <v>158481</v>
      </c>
    </row>
    <row r="1799" spans="1:10" x14ac:dyDescent="0.25">
      <c r="A1799">
        <v>983.52707690337752</v>
      </c>
      <c r="B1799">
        <v>1350.0768025687601</v>
      </c>
      <c r="C1799" t="s">
        <v>8</v>
      </c>
      <c r="D1799">
        <v>151</v>
      </c>
      <c r="E1799">
        <v>770.234375</v>
      </c>
      <c r="F1799">
        <v>1.63803250820034</v>
      </c>
      <c r="G1799">
        <v>1.980777358399836</v>
      </c>
      <c r="H1799">
        <v>2.122688474361532</v>
      </c>
      <c r="J1799">
        <f t="shared" si="28"/>
        <v>158632</v>
      </c>
    </row>
    <row r="1800" spans="1:10" x14ac:dyDescent="0.25">
      <c r="A1800">
        <v>983.52707690337752</v>
      </c>
      <c r="B1800">
        <v>1343.0508218197269</v>
      </c>
      <c r="C1800" t="s">
        <v>10</v>
      </c>
      <c r="D1800">
        <v>20</v>
      </c>
      <c r="E1800">
        <v>770.328125</v>
      </c>
      <c r="F1800">
        <v>1.63803250820034</v>
      </c>
      <c r="G1800">
        <v>1.980777358399836</v>
      </c>
      <c r="H1800">
        <v>2.116554050643455</v>
      </c>
      <c r="J1800">
        <f t="shared" si="28"/>
        <v>158652</v>
      </c>
    </row>
    <row r="1801" spans="1:10" x14ac:dyDescent="0.25">
      <c r="A1801">
        <v>983.52707690337752</v>
      </c>
      <c r="B1801">
        <v>1341.2898428374631</v>
      </c>
      <c r="C1801" t="s">
        <v>10</v>
      </c>
      <c r="D1801">
        <v>3</v>
      </c>
      <c r="E1801">
        <v>770.34375</v>
      </c>
      <c r="F1801">
        <v>1.63803250820034</v>
      </c>
      <c r="G1801">
        <v>1.980777358399836</v>
      </c>
      <c r="H1801">
        <v>2.0777027004289699</v>
      </c>
      <c r="J1801">
        <f t="shared" si="28"/>
        <v>158655</v>
      </c>
    </row>
    <row r="1802" spans="1:10" x14ac:dyDescent="0.25">
      <c r="A1802">
        <v>983.52707690337752</v>
      </c>
      <c r="B1802">
        <v>1341.2898428374631</v>
      </c>
      <c r="C1802" t="s">
        <v>8</v>
      </c>
      <c r="D1802">
        <v>151</v>
      </c>
      <c r="E1802">
        <v>770.953125</v>
      </c>
      <c r="F1802">
        <v>1.6271846107950401</v>
      </c>
      <c r="G1802">
        <v>1.980777358399836</v>
      </c>
      <c r="H1802">
        <v>2.0777027004289699</v>
      </c>
      <c r="J1802">
        <f t="shared" si="28"/>
        <v>158806</v>
      </c>
    </row>
    <row r="1803" spans="1:10" x14ac:dyDescent="0.25">
      <c r="A1803">
        <v>983.52707690337752</v>
      </c>
      <c r="B1803">
        <v>1340.7769844240161</v>
      </c>
      <c r="C1803" t="s">
        <v>10</v>
      </c>
      <c r="D1803">
        <v>9</v>
      </c>
      <c r="E1803">
        <v>770.984375</v>
      </c>
      <c r="F1803">
        <v>1.6271846107950401</v>
      </c>
      <c r="G1803">
        <v>1.980777358399836</v>
      </c>
      <c r="H1803">
        <v>2.0690690670479732</v>
      </c>
      <c r="J1803">
        <f t="shared" si="28"/>
        <v>158815</v>
      </c>
    </row>
    <row r="1804" spans="1:10" x14ac:dyDescent="0.25">
      <c r="A1804">
        <v>983.52707690337752</v>
      </c>
      <c r="B1804">
        <v>1340.7769844240161</v>
      </c>
      <c r="C1804" t="s">
        <v>8</v>
      </c>
      <c r="D1804">
        <v>151</v>
      </c>
      <c r="E1804">
        <v>771.546875</v>
      </c>
      <c r="F1804">
        <v>1.6164085537699071</v>
      </c>
      <c r="G1804">
        <v>1.980777358399836</v>
      </c>
      <c r="H1804">
        <v>2.0690690670479732</v>
      </c>
      <c r="J1804">
        <f t="shared" si="28"/>
        <v>158966</v>
      </c>
    </row>
    <row r="1805" spans="1:10" x14ac:dyDescent="0.25">
      <c r="A1805">
        <v>983.52707690337752</v>
      </c>
      <c r="B1805">
        <v>1338.846059247318</v>
      </c>
      <c r="C1805" t="s">
        <v>10</v>
      </c>
      <c r="D1805">
        <v>7</v>
      </c>
      <c r="E1805">
        <v>771.578125</v>
      </c>
      <c r="F1805">
        <v>1.6164085537699071</v>
      </c>
      <c r="G1805">
        <v>1.980777358399836</v>
      </c>
      <c r="H1805">
        <v>2.0592020574696912</v>
      </c>
      <c r="J1805">
        <f t="shared" si="28"/>
        <v>158973</v>
      </c>
    </row>
    <row r="1806" spans="1:10" x14ac:dyDescent="0.25">
      <c r="A1806">
        <v>983.52707690337752</v>
      </c>
      <c r="B1806">
        <v>1323.230778622345</v>
      </c>
      <c r="C1806" t="s">
        <v>9</v>
      </c>
      <c r="D1806">
        <v>5</v>
      </c>
      <c r="E1806">
        <v>771.59375</v>
      </c>
      <c r="F1806">
        <v>1.6164085537699071</v>
      </c>
      <c r="G1806">
        <v>1.9846218867198691</v>
      </c>
      <c r="H1806">
        <v>2.0592020574696912</v>
      </c>
      <c r="J1806">
        <f t="shared" si="28"/>
        <v>158978</v>
      </c>
    </row>
    <row r="1807" spans="1:10" x14ac:dyDescent="0.25">
      <c r="A1807">
        <v>983.52707690337752</v>
      </c>
      <c r="B1807">
        <v>1316.5409220794591</v>
      </c>
      <c r="C1807" t="s">
        <v>9</v>
      </c>
      <c r="D1807">
        <v>4</v>
      </c>
      <c r="E1807">
        <v>771.609375</v>
      </c>
      <c r="F1807">
        <v>1.6164085537699071</v>
      </c>
      <c r="G1807">
        <v>1.9884664150399021</v>
      </c>
      <c r="H1807">
        <v>2.0592020574696912</v>
      </c>
      <c r="J1807">
        <f t="shared" si="28"/>
        <v>158982</v>
      </c>
    </row>
    <row r="1808" spans="1:10" x14ac:dyDescent="0.25">
      <c r="A1808">
        <v>983.52707690337752</v>
      </c>
      <c r="B1808">
        <v>1316.5409220794591</v>
      </c>
      <c r="C1808" t="s">
        <v>8</v>
      </c>
      <c r="D1808">
        <v>151</v>
      </c>
      <c r="E1808">
        <v>772.265625</v>
      </c>
      <c r="F1808">
        <v>1.605703861360835</v>
      </c>
      <c r="G1808">
        <v>1.9884664150399021</v>
      </c>
      <c r="H1808">
        <v>2.0592020574696912</v>
      </c>
      <c r="J1808">
        <f t="shared" si="28"/>
        <v>159133</v>
      </c>
    </row>
    <row r="1809" spans="1:10" x14ac:dyDescent="0.25">
      <c r="A1809">
        <v>983.52707690337752</v>
      </c>
      <c r="B1809">
        <v>1311.9095789202149</v>
      </c>
      <c r="C1809" t="s">
        <v>10</v>
      </c>
      <c r="D1809">
        <v>65</v>
      </c>
      <c r="E1809">
        <v>772.546875</v>
      </c>
      <c r="F1809">
        <v>1.605703861360835</v>
      </c>
      <c r="G1809">
        <v>1.9884664150399021</v>
      </c>
      <c r="H1809">
        <v>2.0582912565855418</v>
      </c>
      <c r="J1809">
        <f t="shared" si="28"/>
        <v>159198</v>
      </c>
    </row>
    <row r="1810" spans="1:10" x14ac:dyDescent="0.25">
      <c r="A1810">
        <v>983.52707690337752</v>
      </c>
      <c r="B1810">
        <v>1307.4103841939241</v>
      </c>
      <c r="C1810" t="s">
        <v>9</v>
      </c>
      <c r="D1810">
        <v>20</v>
      </c>
      <c r="E1810">
        <v>772.640625</v>
      </c>
      <c r="F1810">
        <v>1.605703861360835</v>
      </c>
      <c r="G1810">
        <v>1.9890430942879069</v>
      </c>
      <c r="H1810">
        <v>2.0582912565855418</v>
      </c>
      <c r="J1810">
        <f t="shared" si="28"/>
        <v>159218</v>
      </c>
    </row>
    <row r="1811" spans="1:10" x14ac:dyDescent="0.25">
      <c r="A1811">
        <v>983.52707690337752</v>
      </c>
      <c r="B1811">
        <v>1307.4103841939241</v>
      </c>
      <c r="C1811" t="s">
        <v>8</v>
      </c>
      <c r="D1811">
        <v>151</v>
      </c>
      <c r="E1811">
        <v>773.234375</v>
      </c>
      <c r="F1811">
        <v>1.5950700609544719</v>
      </c>
      <c r="G1811">
        <v>1.9890430942879069</v>
      </c>
      <c r="H1811">
        <v>2.0582912565855418</v>
      </c>
      <c r="J1811">
        <f t="shared" si="28"/>
        <v>159369</v>
      </c>
    </row>
    <row r="1812" spans="1:10" x14ac:dyDescent="0.25">
      <c r="A1812">
        <v>983.52707690337752</v>
      </c>
      <c r="B1812">
        <v>1292.5271898483729</v>
      </c>
      <c r="C1812" t="s">
        <v>9</v>
      </c>
      <c r="D1812">
        <v>25</v>
      </c>
      <c r="E1812">
        <v>773.328125</v>
      </c>
      <c r="F1812">
        <v>1.5950700609544719</v>
      </c>
      <c r="G1812">
        <v>1.989481370516391</v>
      </c>
      <c r="H1812">
        <v>2.0582912565855418</v>
      </c>
      <c r="J1812">
        <f t="shared" si="28"/>
        <v>159394</v>
      </c>
    </row>
    <row r="1813" spans="1:10" x14ac:dyDescent="0.25">
      <c r="A1813">
        <v>983.52707690337752</v>
      </c>
      <c r="B1813">
        <v>1292.5271898483729</v>
      </c>
      <c r="C1813" t="s">
        <v>9</v>
      </c>
      <c r="D1813">
        <v>151</v>
      </c>
      <c r="E1813">
        <v>773.9375</v>
      </c>
      <c r="F1813">
        <v>1.5950700609544719</v>
      </c>
      <c r="G1813">
        <v>1.976305997201713</v>
      </c>
      <c r="H1813">
        <v>2.0582912565855418</v>
      </c>
      <c r="J1813">
        <f t="shared" si="28"/>
        <v>159545</v>
      </c>
    </row>
    <row r="1814" spans="1:10" x14ac:dyDescent="0.25">
      <c r="A1814">
        <v>983.52707690337752</v>
      </c>
      <c r="B1814">
        <v>1267.3512998258841</v>
      </c>
      <c r="C1814" t="s">
        <v>9</v>
      </c>
      <c r="D1814">
        <v>6</v>
      </c>
      <c r="E1814">
        <v>773.96875</v>
      </c>
      <c r="F1814">
        <v>1.5950700609544719</v>
      </c>
      <c r="G1814">
        <v>1.9802549976680941</v>
      </c>
      <c r="H1814">
        <v>2.0582912565855418</v>
      </c>
      <c r="J1814">
        <f t="shared" si="28"/>
        <v>159551</v>
      </c>
    </row>
    <row r="1815" spans="1:10" x14ac:dyDescent="0.25">
      <c r="A1815">
        <v>983.52707690337752</v>
      </c>
      <c r="B1815">
        <v>1260.4965093491569</v>
      </c>
      <c r="C1815" t="s">
        <v>10</v>
      </c>
      <c r="D1815">
        <v>36</v>
      </c>
      <c r="E1815">
        <v>774.109375</v>
      </c>
      <c r="F1815">
        <v>1.5950700609544719</v>
      </c>
      <c r="G1815">
        <v>1.9802549976680941</v>
      </c>
      <c r="H1815">
        <v>2.056672055013721</v>
      </c>
      <c r="J1815">
        <f t="shared" si="28"/>
        <v>159587</v>
      </c>
    </row>
    <row r="1816" spans="1:10" x14ac:dyDescent="0.25">
      <c r="A1816">
        <v>983.52707690337752</v>
      </c>
      <c r="B1816">
        <v>1242.8720168367361</v>
      </c>
      <c r="C1816" t="s">
        <v>10</v>
      </c>
      <c r="D1816">
        <v>80</v>
      </c>
      <c r="E1816">
        <v>774.4375</v>
      </c>
      <c r="F1816">
        <v>1.5950700609544719</v>
      </c>
      <c r="G1816">
        <v>1.9802549976680941</v>
      </c>
      <c r="H1816">
        <v>2.05596365432605</v>
      </c>
      <c r="J1816">
        <f t="shared" si="28"/>
        <v>159667</v>
      </c>
    </row>
    <row r="1817" spans="1:10" x14ac:dyDescent="0.25">
      <c r="A1817">
        <v>983.52707690337752</v>
      </c>
      <c r="B1817">
        <v>1242.8720168367361</v>
      </c>
      <c r="C1817" t="s">
        <v>8</v>
      </c>
      <c r="D1817">
        <v>151</v>
      </c>
      <c r="E1817">
        <v>775.046875</v>
      </c>
      <c r="F1817">
        <v>1.584506683067356</v>
      </c>
      <c r="G1817">
        <v>1.9802549976680941</v>
      </c>
      <c r="H1817">
        <v>2.05596365432605</v>
      </c>
      <c r="J1817">
        <f t="shared" si="28"/>
        <v>159818</v>
      </c>
    </row>
    <row r="1818" spans="1:10" x14ac:dyDescent="0.25">
      <c r="A1818">
        <v>983.52707690337752</v>
      </c>
      <c r="B1818">
        <v>1233.8170010292511</v>
      </c>
      <c r="C1818" t="s">
        <v>10</v>
      </c>
      <c r="D1818">
        <v>30</v>
      </c>
      <c r="E1818">
        <v>775.1875</v>
      </c>
      <c r="F1818">
        <v>1.584506683067356</v>
      </c>
      <c r="G1818">
        <v>1.9802549976680941</v>
      </c>
      <c r="H1818">
        <v>2.054098199181849</v>
      </c>
      <c r="J1818">
        <f t="shared" si="28"/>
        <v>159848</v>
      </c>
    </row>
    <row r="1819" spans="1:10" x14ac:dyDescent="0.25">
      <c r="A1819">
        <v>983.52707690337752</v>
      </c>
      <c r="B1819">
        <v>1226.751617688554</v>
      </c>
      <c r="C1819" t="s">
        <v>8</v>
      </c>
      <c r="D1819">
        <v>30</v>
      </c>
      <c r="E1819">
        <v>775.3125</v>
      </c>
      <c r="F1819">
        <v>1.598356460298445</v>
      </c>
      <c r="G1819">
        <v>1.9802549976680941</v>
      </c>
      <c r="H1819">
        <v>2.054098199181849</v>
      </c>
      <c r="J1819">
        <f t="shared" si="28"/>
        <v>159878</v>
      </c>
    </row>
    <row r="1820" spans="1:10" x14ac:dyDescent="0.25">
      <c r="A1820">
        <v>983.52707690337752</v>
      </c>
      <c r="B1820">
        <v>1209.1034060438769</v>
      </c>
      <c r="C1820" t="s">
        <v>10</v>
      </c>
      <c r="D1820">
        <v>21</v>
      </c>
      <c r="E1820">
        <v>775.375</v>
      </c>
      <c r="F1820">
        <v>1.598356460298445</v>
      </c>
      <c r="G1820">
        <v>1.9802549976680941</v>
      </c>
      <c r="H1820">
        <v>2.0515220944589032</v>
      </c>
      <c r="J1820">
        <f t="shared" si="28"/>
        <v>159899</v>
      </c>
    </row>
    <row r="1821" spans="1:10" x14ac:dyDescent="0.25">
      <c r="A1821">
        <v>983.52707690337752</v>
      </c>
      <c r="B1821">
        <v>1208.255802703379</v>
      </c>
      <c r="C1821" t="s">
        <v>8</v>
      </c>
      <c r="D1821">
        <v>57</v>
      </c>
      <c r="E1821">
        <v>775.59375</v>
      </c>
      <c r="F1821">
        <v>1.605402838187945</v>
      </c>
      <c r="G1821">
        <v>1.9802549976680941</v>
      </c>
      <c r="H1821">
        <v>2.0515220944589032</v>
      </c>
      <c r="J1821">
        <f t="shared" si="28"/>
        <v>159956</v>
      </c>
    </row>
    <row r="1822" spans="1:10" x14ac:dyDescent="0.25">
      <c r="A1822">
        <v>983.52707690337752</v>
      </c>
      <c r="B1822">
        <v>1208.255802703379</v>
      </c>
      <c r="C1822" t="s">
        <v>8</v>
      </c>
      <c r="D1822">
        <v>151</v>
      </c>
      <c r="E1822">
        <v>776.25</v>
      </c>
      <c r="F1822">
        <v>1.594771031312529</v>
      </c>
      <c r="G1822">
        <v>1.9802549976680941</v>
      </c>
      <c r="H1822">
        <v>2.0515220944589032</v>
      </c>
      <c r="J1822">
        <f t="shared" si="28"/>
        <v>160107</v>
      </c>
    </row>
    <row r="1823" spans="1:10" x14ac:dyDescent="0.25">
      <c r="A1823">
        <v>983.52707690337752</v>
      </c>
      <c r="B1823">
        <v>1201.658700931793</v>
      </c>
      <c r="C1823" t="s">
        <v>8</v>
      </c>
      <c r="D1823">
        <v>121</v>
      </c>
      <c r="E1823">
        <v>776.71875</v>
      </c>
      <c r="F1823">
        <v>1.598120031053748</v>
      </c>
      <c r="G1823">
        <v>1.9802549976680941</v>
      </c>
      <c r="H1823">
        <v>2.0515220944589032</v>
      </c>
      <c r="J1823">
        <f t="shared" si="28"/>
        <v>160228</v>
      </c>
    </row>
    <row r="1824" spans="1:10" x14ac:dyDescent="0.25">
      <c r="A1824">
        <v>983.52707690337752</v>
      </c>
      <c r="B1824">
        <v>1199.3041994404939</v>
      </c>
      <c r="C1824" t="s">
        <v>10</v>
      </c>
      <c r="D1824">
        <v>16</v>
      </c>
      <c r="E1824">
        <v>776.78125</v>
      </c>
      <c r="F1824">
        <v>1.598120031053748</v>
      </c>
      <c r="G1824">
        <v>1.9802549976680941</v>
      </c>
      <c r="H1824">
        <v>2.0483019635552222</v>
      </c>
      <c r="J1824">
        <f t="shared" si="28"/>
        <v>160244</v>
      </c>
    </row>
    <row r="1825" spans="1:10" x14ac:dyDescent="0.25">
      <c r="A1825">
        <v>983.52707690337752</v>
      </c>
      <c r="B1825">
        <v>1195.8460609843321</v>
      </c>
      <c r="C1825" t="s">
        <v>10</v>
      </c>
      <c r="D1825">
        <v>27</v>
      </c>
      <c r="E1825">
        <v>776.890625</v>
      </c>
      <c r="F1825">
        <v>1.598120031053748</v>
      </c>
      <c r="G1825">
        <v>1.9802549976680941</v>
      </c>
      <c r="H1825">
        <v>2.0465130019420652</v>
      </c>
      <c r="J1825">
        <f t="shared" si="28"/>
        <v>160271</v>
      </c>
    </row>
    <row r="1826" spans="1:10" x14ac:dyDescent="0.25">
      <c r="A1826">
        <v>983.52707690337752</v>
      </c>
      <c r="B1826">
        <v>1192.408798763468</v>
      </c>
      <c r="C1826" t="s">
        <v>8</v>
      </c>
      <c r="D1826">
        <v>12</v>
      </c>
      <c r="E1826">
        <v>776.9375</v>
      </c>
      <c r="F1826">
        <v>1.6316100284659349</v>
      </c>
      <c r="G1826">
        <v>1.9802549976680941</v>
      </c>
      <c r="H1826">
        <v>2.0465130019420652</v>
      </c>
      <c r="J1826">
        <f t="shared" si="28"/>
        <v>160283</v>
      </c>
    </row>
    <row r="1827" spans="1:10" x14ac:dyDescent="0.25">
      <c r="A1827">
        <v>983.52707690337752</v>
      </c>
      <c r="B1827">
        <v>1190.0255928494289</v>
      </c>
      <c r="C1827" t="s">
        <v>9</v>
      </c>
      <c r="D1827">
        <v>34</v>
      </c>
      <c r="E1827">
        <v>777.09375</v>
      </c>
      <c r="F1827">
        <v>1.6316100284659349</v>
      </c>
      <c r="G1827">
        <v>1.9808357330307971</v>
      </c>
      <c r="H1827">
        <v>2.0465130019420652</v>
      </c>
      <c r="J1827">
        <f t="shared" si="28"/>
        <v>160317</v>
      </c>
    </row>
    <row r="1828" spans="1:10" x14ac:dyDescent="0.25">
      <c r="A1828">
        <v>983.52707690337752</v>
      </c>
      <c r="B1828">
        <v>1153.390705651185</v>
      </c>
      <c r="C1828" t="s">
        <v>9</v>
      </c>
      <c r="D1828">
        <v>60</v>
      </c>
      <c r="E1828">
        <v>777.421875</v>
      </c>
      <c r="F1828">
        <v>1.6316100284659349</v>
      </c>
      <c r="G1828">
        <v>1.981155137480284</v>
      </c>
      <c r="H1828">
        <v>2.0465130019420652</v>
      </c>
      <c r="J1828">
        <f t="shared" si="28"/>
        <v>160377</v>
      </c>
    </row>
    <row r="1829" spans="1:10" x14ac:dyDescent="0.25">
      <c r="A1829">
        <v>983.52707690337752</v>
      </c>
      <c r="B1829">
        <v>1146.0826472222641</v>
      </c>
      <c r="C1829" t="s">
        <v>10</v>
      </c>
      <c r="D1829">
        <v>39</v>
      </c>
      <c r="E1829">
        <v>777.609375</v>
      </c>
      <c r="F1829">
        <v>1.6316100284659349</v>
      </c>
      <c r="G1829">
        <v>1.981155137480284</v>
      </c>
      <c r="H1829">
        <v>2.0453203608666271</v>
      </c>
      <c r="J1829">
        <f t="shared" si="28"/>
        <v>160416</v>
      </c>
    </row>
    <row r="1830" spans="1:10" x14ac:dyDescent="0.25">
      <c r="A1830">
        <v>983.52707690337752</v>
      </c>
      <c r="B1830">
        <v>1124.726138360978</v>
      </c>
      <c r="C1830" t="s">
        <v>9</v>
      </c>
      <c r="D1830">
        <v>68</v>
      </c>
      <c r="E1830">
        <v>777.875</v>
      </c>
      <c r="F1830">
        <v>1.6316100284659349</v>
      </c>
      <c r="G1830">
        <v>1.981432267811456</v>
      </c>
      <c r="H1830">
        <v>2.0453203608666271</v>
      </c>
      <c r="J1830">
        <f t="shared" si="28"/>
        <v>160484</v>
      </c>
    </row>
    <row r="1831" spans="1:10" x14ac:dyDescent="0.25">
      <c r="A1831">
        <v>983.52707690337752</v>
      </c>
      <c r="B1831">
        <v>1239.2828058357709</v>
      </c>
      <c r="C1831" t="s">
        <v>10</v>
      </c>
      <c r="D1831">
        <v>93</v>
      </c>
      <c r="E1831">
        <v>778.265625</v>
      </c>
      <c r="F1831">
        <v>1.6316100284659349</v>
      </c>
      <c r="G1831">
        <v>1.981432267811456</v>
      </c>
      <c r="H1831">
        <v>2.0770911096745128</v>
      </c>
      <c r="J1831">
        <f t="shared" si="28"/>
        <v>160577</v>
      </c>
    </row>
    <row r="1832" spans="1:10" x14ac:dyDescent="0.25">
      <c r="A1832">
        <v>983.52707690337752</v>
      </c>
      <c r="B1832">
        <v>1233.934948138673</v>
      </c>
      <c r="C1832" t="s">
        <v>8</v>
      </c>
      <c r="D1832">
        <v>102</v>
      </c>
      <c r="E1832">
        <v>778.703125</v>
      </c>
      <c r="F1832">
        <v>1.6352216948535241</v>
      </c>
      <c r="G1832">
        <v>1.981432267811456</v>
      </c>
      <c r="H1832">
        <v>2.0770911096745128</v>
      </c>
      <c r="J1832">
        <f t="shared" si="28"/>
        <v>160679</v>
      </c>
    </row>
    <row r="1833" spans="1:10" x14ac:dyDescent="0.25">
      <c r="A1833">
        <v>983.52707690337752</v>
      </c>
      <c r="B1833">
        <v>1233.934948138673</v>
      </c>
      <c r="C1833" t="s">
        <v>8</v>
      </c>
      <c r="D1833">
        <v>151</v>
      </c>
      <c r="E1833">
        <v>779.34375</v>
      </c>
      <c r="F1833">
        <v>1.6243924121061499</v>
      </c>
      <c r="G1833">
        <v>1.981432267811456</v>
      </c>
      <c r="H1833">
        <v>2.0770911096745128</v>
      </c>
      <c r="J1833">
        <f t="shared" si="28"/>
        <v>160830</v>
      </c>
    </row>
    <row r="1834" spans="1:10" x14ac:dyDescent="0.25">
      <c r="A1834">
        <v>983.52707690337752</v>
      </c>
      <c r="B1834">
        <v>1233.934948138673</v>
      </c>
      <c r="C1834" t="s">
        <v>8</v>
      </c>
      <c r="D1834">
        <v>151</v>
      </c>
      <c r="E1834">
        <v>779.921875</v>
      </c>
      <c r="F1834">
        <v>1.613634846463063</v>
      </c>
      <c r="G1834">
        <v>1.981432267811456</v>
      </c>
      <c r="H1834">
        <v>2.0770911096745128</v>
      </c>
      <c r="J1834">
        <f t="shared" si="28"/>
        <v>160981</v>
      </c>
    </row>
    <row r="1835" spans="1:10" x14ac:dyDescent="0.25">
      <c r="A1835">
        <v>983.52707690337752</v>
      </c>
      <c r="B1835">
        <v>1233.934948138673</v>
      </c>
      <c r="C1835" t="s">
        <v>8</v>
      </c>
      <c r="D1835">
        <v>151</v>
      </c>
      <c r="E1835">
        <v>780.53125</v>
      </c>
      <c r="F1835">
        <v>1.6029485229765521</v>
      </c>
      <c r="G1835">
        <v>1.981432267811456</v>
      </c>
      <c r="H1835">
        <v>2.0770911096745128</v>
      </c>
      <c r="J1835">
        <f t="shared" si="28"/>
        <v>161132</v>
      </c>
    </row>
    <row r="1836" spans="1:10" x14ac:dyDescent="0.25">
      <c r="A1836">
        <v>983.52707690337752</v>
      </c>
      <c r="B1836">
        <v>1226.830093941518</v>
      </c>
      <c r="C1836" t="s">
        <v>10</v>
      </c>
      <c r="D1836">
        <v>13</v>
      </c>
      <c r="E1836">
        <v>780.578125</v>
      </c>
      <c r="F1836">
        <v>1.6029485229765521</v>
      </c>
      <c r="G1836">
        <v>1.981432267811456</v>
      </c>
      <c r="H1836">
        <v>2.071161024314935</v>
      </c>
      <c r="J1836">
        <f t="shared" si="28"/>
        <v>161145</v>
      </c>
    </row>
    <row r="1837" spans="1:10" x14ac:dyDescent="0.25">
      <c r="A1837">
        <v>983.52707690337752</v>
      </c>
      <c r="B1837">
        <v>1294.2352066739511</v>
      </c>
      <c r="C1837" t="s">
        <v>10</v>
      </c>
      <c r="D1837">
        <v>70</v>
      </c>
      <c r="E1837">
        <v>780.875</v>
      </c>
      <c r="F1837">
        <v>1.6029485229765521</v>
      </c>
      <c r="G1837">
        <v>1.981432267811456</v>
      </c>
      <c r="H1837">
        <v>2.0844301525390079</v>
      </c>
      <c r="J1837">
        <f t="shared" si="28"/>
        <v>161215</v>
      </c>
    </row>
    <row r="1838" spans="1:10" x14ac:dyDescent="0.25">
      <c r="A1838">
        <v>983.52707690337752</v>
      </c>
      <c r="B1838">
        <v>1293.2140378484421</v>
      </c>
      <c r="C1838" t="s">
        <v>9</v>
      </c>
      <c r="D1838">
        <v>17</v>
      </c>
      <c r="E1838">
        <v>780.9375</v>
      </c>
      <c r="F1838">
        <v>1.6029485229765521</v>
      </c>
      <c r="G1838">
        <v>1.982524487351959</v>
      </c>
      <c r="H1838">
        <v>2.0844301525390079</v>
      </c>
      <c r="J1838">
        <f t="shared" si="28"/>
        <v>161232</v>
      </c>
    </row>
    <row r="1839" spans="1:10" x14ac:dyDescent="0.25">
      <c r="A1839">
        <v>983.52707690337752</v>
      </c>
      <c r="B1839">
        <v>1387.2939490611179</v>
      </c>
      <c r="C1839" t="s">
        <v>10</v>
      </c>
      <c r="D1839">
        <v>46</v>
      </c>
      <c r="E1839">
        <v>781.140625</v>
      </c>
      <c r="F1839">
        <v>1.6029485229765521</v>
      </c>
      <c r="G1839">
        <v>1.982524487351959</v>
      </c>
      <c r="H1839">
        <v>2.1260729753098988</v>
      </c>
      <c r="J1839">
        <f t="shared" si="28"/>
        <v>161278</v>
      </c>
    </row>
    <row r="1840" spans="1:10" x14ac:dyDescent="0.25">
      <c r="A1840">
        <v>983.52707690337752</v>
      </c>
      <c r="B1840">
        <v>1329.950756419496</v>
      </c>
      <c r="C1840" t="s">
        <v>9</v>
      </c>
      <c r="D1840">
        <v>42</v>
      </c>
      <c r="E1840">
        <v>781.296875</v>
      </c>
      <c r="F1840">
        <v>1.6029485229765521</v>
      </c>
      <c r="G1840">
        <v>1.9829405709864361</v>
      </c>
      <c r="H1840">
        <v>2.1260729753098988</v>
      </c>
      <c r="J1840">
        <f t="shared" si="28"/>
        <v>161320</v>
      </c>
    </row>
    <row r="1841" spans="1:10" x14ac:dyDescent="0.25">
      <c r="A1841">
        <v>983.52707690337752</v>
      </c>
      <c r="B1841">
        <v>1312.4226816220109</v>
      </c>
      <c r="C1841" t="s">
        <v>10</v>
      </c>
      <c r="D1841">
        <v>46</v>
      </c>
      <c r="E1841">
        <v>781.5</v>
      </c>
      <c r="F1841">
        <v>1.6029485229765521</v>
      </c>
      <c r="G1841">
        <v>1.9829405709864361</v>
      </c>
      <c r="H1841">
        <v>2.1233322584553358</v>
      </c>
      <c r="J1841">
        <f t="shared" si="28"/>
        <v>161366</v>
      </c>
    </row>
    <row r="1842" spans="1:10" x14ac:dyDescent="0.25">
      <c r="A1842">
        <v>983.52707690337752</v>
      </c>
      <c r="B1842">
        <v>1292.1109950875079</v>
      </c>
      <c r="C1842" t="s">
        <v>9</v>
      </c>
      <c r="D1842">
        <v>36</v>
      </c>
      <c r="E1842">
        <v>781.65625</v>
      </c>
      <c r="F1842">
        <v>1.6029485229765521</v>
      </c>
      <c r="G1842">
        <v>1.98341444401459</v>
      </c>
      <c r="H1842">
        <v>2.1233322584553358</v>
      </c>
      <c r="J1842">
        <f t="shared" si="28"/>
        <v>161402</v>
      </c>
    </row>
    <row r="1843" spans="1:10" x14ac:dyDescent="0.25">
      <c r="A1843">
        <v>983.52707690337752</v>
      </c>
      <c r="B1843">
        <v>1292.1109950875079</v>
      </c>
      <c r="C1843" t="s">
        <v>8</v>
      </c>
      <c r="D1843">
        <v>151</v>
      </c>
      <c r="E1843">
        <v>782.234375</v>
      </c>
      <c r="F1843">
        <v>1.592332969844257</v>
      </c>
      <c r="G1843">
        <v>1.98341444401459</v>
      </c>
      <c r="H1843">
        <v>2.1233322584553358</v>
      </c>
      <c r="J1843">
        <f t="shared" si="28"/>
        <v>161553</v>
      </c>
    </row>
    <row r="1844" spans="1:10" x14ac:dyDescent="0.25">
      <c r="A1844">
        <v>983.52707690337752</v>
      </c>
      <c r="B1844">
        <v>1269.305077530686</v>
      </c>
      <c r="C1844" t="s">
        <v>10</v>
      </c>
      <c r="D1844">
        <v>1</v>
      </c>
      <c r="E1844">
        <v>782.234375</v>
      </c>
      <c r="F1844">
        <v>1.592332969844257</v>
      </c>
      <c r="G1844">
        <v>1.98341444401459</v>
      </c>
      <c r="H1844">
        <v>2</v>
      </c>
      <c r="J1844">
        <f t="shared" si="28"/>
        <v>161554</v>
      </c>
    </row>
    <row r="1845" spans="1:10" x14ac:dyDescent="0.25">
      <c r="A1845">
        <v>983.52707690337752</v>
      </c>
      <c r="B1845">
        <v>1269.305077530686</v>
      </c>
      <c r="C1845" t="s">
        <v>8</v>
      </c>
      <c r="D1845">
        <v>151</v>
      </c>
      <c r="E1845">
        <v>782.796875</v>
      </c>
      <c r="F1845">
        <v>1.5817877183883351</v>
      </c>
      <c r="G1845">
        <v>1.98341444401459</v>
      </c>
      <c r="H1845">
        <v>2</v>
      </c>
      <c r="J1845">
        <f t="shared" si="28"/>
        <v>161705</v>
      </c>
    </row>
    <row r="1846" spans="1:10" x14ac:dyDescent="0.25">
      <c r="A1846">
        <v>983.52707690337752</v>
      </c>
      <c r="B1846">
        <v>1253.292372519629</v>
      </c>
      <c r="C1846" t="s">
        <v>9</v>
      </c>
      <c r="D1846">
        <v>26</v>
      </c>
      <c r="E1846">
        <v>782.90625</v>
      </c>
      <c r="F1846">
        <v>1.5817877183883351</v>
      </c>
      <c r="G1846">
        <v>1.984052350014029</v>
      </c>
      <c r="H1846">
        <v>2</v>
      </c>
      <c r="J1846">
        <f t="shared" si="28"/>
        <v>161731</v>
      </c>
    </row>
    <row r="1847" spans="1:10" x14ac:dyDescent="0.25">
      <c r="A1847">
        <v>983.52707690337752</v>
      </c>
      <c r="B1847">
        <v>1248.718929354553</v>
      </c>
      <c r="C1847" t="s">
        <v>10</v>
      </c>
      <c r="D1847">
        <v>73</v>
      </c>
      <c r="E1847">
        <v>783.1875</v>
      </c>
      <c r="F1847">
        <v>1.5817877183883351</v>
      </c>
      <c r="G1847">
        <v>1.984052350014029</v>
      </c>
      <c r="H1847">
        <v>2</v>
      </c>
      <c r="J1847">
        <f t="shared" si="28"/>
        <v>161804</v>
      </c>
    </row>
    <row r="1848" spans="1:10" x14ac:dyDescent="0.25">
      <c r="A1848">
        <v>983.52707690337752</v>
      </c>
      <c r="B1848">
        <v>1206.952918864316</v>
      </c>
      <c r="C1848" t="s">
        <v>9</v>
      </c>
      <c r="D1848">
        <v>36</v>
      </c>
      <c r="E1848">
        <v>783.328125</v>
      </c>
      <c r="F1848">
        <v>1.5817877183883351</v>
      </c>
      <c r="G1848">
        <v>1.9844953402914169</v>
      </c>
      <c r="H1848">
        <v>2</v>
      </c>
      <c r="J1848">
        <f t="shared" si="28"/>
        <v>161840</v>
      </c>
    </row>
    <row r="1849" spans="1:10" x14ac:dyDescent="0.25">
      <c r="A1849">
        <v>983.52707690337752</v>
      </c>
      <c r="B1849">
        <v>1206.952918864316</v>
      </c>
      <c r="C1849" t="s">
        <v>8</v>
      </c>
      <c r="D1849">
        <v>151</v>
      </c>
      <c r="E1849">
        <v>783.953125</v>
      </c>
      <c r="F1849">
        <v>1.57131230303477</v>
      </c>
      <c r="G1849">
        <v>1.9844953402914169</v>
      </c>
      <c r="H1849">
        <v>2</v>
      </c>
      <c r="J1849">
        <f t="shared" si="28"/>
        <v>161991</v>
      </c>
    </row>
    <row r="1850" spans="1:10" x14ac:dyDescent="0.25">
      <c r="A1850">
        <v>983.52707690337752</v>
      </c>
      <c r="B1850">
        <v>1189.990476092715</v>
      </c>
      <c r="C1850" t="s">
        <v>9</v>
      </c>
      <c r="D1850">
        <v>104</v>
      </c>
      <c r="E1850">
        <v>784.375</v>
      </c>
      <c r="F1850">
        <v>1.57131230303477</v>
      </c>
      <c r="G1850">
        <v>1.984644423557846</v>
      </c>
      <c r="H1850">
        <v>2</v>
      </c>
      <c r="J1850">
        <f t="shared" si="28"/>
        <v>162095</v>
      </c>
    </row>
    <row r="1851" spans="1:10" x14ac:dyDescent="0.25">
      <c r="A1851">
        <v>983.52707690337752</v>
      </c>
      <c r="B1851">
        <v>1187.907036007738</v>
      </c>
      <c r="C1851" t="s">
        <v>10</v>
      </c>
      <c r="D1851">
        <v>20</v>
      </c>
      <c r="E1851">
        <v>784.46875</v>
      </c>
      <c r="F1851">
        <v>1.57131230303477</v>
      </c>
      <c r="G1851">
        <v>1.984644423557846</v>
      </c>
      <c r="H1851">
        <v>2</v>
      </c>
      <c r="J1851">
        <f t="shared" si="28"/>
        <v>162115</v>
      </c>
    </row>
    <row r="1852" spans="1:10" x14ac:dyDescent="0.25">
      <c r="A1852">
        <v>983.52707690337752</v>
      </c>
      <c r="B1852">
        <v>1181.8455405578129</v>
      </c>
      <c r="C1852" t="s">
        <v>10</v>
      </c>
      <c r="D1852">
        <v>84</v>
      </c>
      <c r="E1852">
        <v>784.828125</v>
      </c>
      <c r="F1852">
        <v>1.57131230303477</v>
      </c>
      <c r="G1852">
        <v>1.984644423557846</v>
      </c>
      <c r="H1852">
        <v>2</v>
      </c>
      <c r="J1852">
        <f t="shared" si="28"/>
        <v>162199</v>
      </c>
    </row>
    <row r="1853" spans="1:10" x14ac:dyDescent="0.25">
      <c r="A1853">
        <v>983.52707690337752</v>
      </c>
      <c r="B1853">
        <v>1171.701061255975</v>
      </c>
      <c r="C1853" t="s">
        <v>9</v>
      </c>
      <c r="D1853">
        <v>53</v>
      </c>
      <c r="E1853">
        <v>785.046875</v>
      </c>
      <c r="F1853">
        <v>1.57131230303477</v>
      </c>
      <c r="G1853">
        <v>1.984934151415245</v>
      </c>
      <c r="H1853">
        <v>2</v>
      </c>
      <c r="J1853">
        <f t="shared" si="28"/>
        <v>162252</v>
      </c>
    </row>
    <row r="1854" spans="1:10" x14ac:dyDescent="0.25">
      <c r="A1854">
        <v>983.52707690337752</v>
      </c>
      <c r="B1854">
        <v>1171.5920037735571</v>
      </c>
      <c r="C1854" t="s">
        <v>8</v>
      </c>
      <c r="D1854">
        <v>146</v>
      </c>
      <c r="E1854">
        <v>785.65625</v>
      </c>
      <c r="F1854">
        <v>1.5742485201372709</v>
      </c>
      <c r="G1854">
        <v>1.984934151415245</v>
      </c>
      <c r="H1854">
        <v>2</v>
      </c>
      <c r="J1854">
        <f t="shared" si="28"/>
        <v>162398</v>
      </c>
    </row>
    <row r="1855" spans="1:10" x14ac:dyDescent="0.25">
      <c r="A1855">
        <v>983.52707690337752</v>
      </c>
      <c r="B1855">
        <v>1170.9680523550651</v>
      </c>
      <c r="C1855" t="s">
        <v>9</v>
      </c>
      <c r="D1855">
        <v>37</v>
      </c>
      <c r="E1855">
        <v>785.796875</v>
      </c>
      <c r="F1855">
        <v>1.5742485201372709</v>
      </c>
      <c r="G1855">
        <v>1.98534133651213</v>
      </c>
      <c r="H1855">
        <v>2</v>
      </c>
      <c r="J1855">
        <f t="shared" si="28"/>
        <v>162435</v>
      </c>
    </row>
    <row r="1856" spans="1:10" x14ac:dyDescent="0.25">
      <c r="A1856">
        <v>983.52707690337752</v>
      </c>
      <c r="B1856">
        <v>1170.9680523550651</v>
      </c>
      <c r="C1856" t="s">
        <v>8</v>
      </c>
      <c r="D1856">
        <v>151</v>
      </c>
      <c r="E1856">
        <v>786.40625</v>
      </c>
      <c r="F1856">
        <v>1.5638230332489449</v>
      </c>
      <c r="G1856">
        <v>1.98534133651213</v>
      </c>
      <c r="H1856">
        <v>2</v>
      </c>
      <c r="J1856">
        <f t="shared" si="28"/>
        <v>162586</v>
      </c>
    </row>
    <row r="1857" spans="1:10" x14ac:dyDescent="0.25">
      <c r="A1857">
        <v>983.52707690337752</v>
      </c>
      <c r="B1857">
        <v>1170.9680523550651</v>
      </c>
      <c r="C1857" t="s">
        <v>8</v>
      </c>
      <c r="D1857">
        <v>151</v>
      </c>
      <c r="E1857">
        <v>787.078125</v>
      </c>
      <c r="F1857">
        <v>1.553466589320144</v>
      </c>
      <c r="G1857">
        <v>1.98534133651213</v>
      </c>
      <c r="H1857">
        <v>2</v>
      </c>
      <c r="J1857">
        <f t="shared" si="28"/>
        <v>162737</v>
      </c>
    </row>
    <row r="1858" spans="1:10" x14ac:dyDescent="0.25">
      <c r="A1858">
        <v>983.52707690337752</v>
      </c>
      <c r="B1858">
        <v>1169.584942024529</v>
      </c>
      <c r="C1858" t="s">
        <v>10</v>
      </c>
      <c r="D1858">
        <v>61</v>
      </c>
      <c r="E1858">
        <v>787.34375</v>
      </c>
      <c r="F1858">
        <v>1.553466589320144</v>
      </c>
      <c r="G1858">
        <v>1.98534133651213</v>
      </c>
      <c r="H1858">
        <v>2</v>
      </c>
      <c r="J1858">
        <f t="shared" si="28"/>
        <v>162798</v>
      </c>
    </row>
    <row r="1859" spans="1:10" x14ac:dyDescent="0.25">
      <c r="A1859">
        <v>983.52707690337752</v>
      </c>
      <c r="B1859">
        <v>1169.584942024529</v>
      </c>
      <c r="C1859" t="s">
        <v>9</v>
      </c>
      <c r="D1859">
        <v>151</v>
      </c>
      <c r="E1859">
        <v>788.015625</v>
      </c>
      <c r="F1859">
        <v>1.553466589320144</v>
      </c>
      <c r="G1859">
        <v>1.9721933806411891</v>
      </c>
      <c r="H1859">
        <v>2</v>
      </c>
      <c r="J1859">
        <f t="shared" si="28"/>
        <v>162949</v>
      </c>
    </row>
    <row r="1860" spans="1:10" x14ac:dyDescent="0.25">
      <c r="A1860">
        <v>983.52707690337752</v>
      </c>
      <c r="B1860">
        <v>1177.9689355873491</v>
      </c>
      <c r="C1860" t="s">
        <v>8</v>
      </c>
      <c r="D1860">
        <v>99</v>
      </c>
      <c r="E1860">
        <v>788.453125</v>
      </c>
      <c r="F1860">
        <v>1.56807803791287</v>
      </c>
      <c r="G1860">
        <v>1.9721933806411891</v>
      </c>
      <c r="H1860">
        <v>2</v>
      </c>
      <c r="J1860">
        <f t="shared" ref="J1860:J1923" si="29">D1860+J1859</f>
        <v>163048</v>
      </c>
    </row>
    <row r="1861" spans="1:10" x14ac:dyDescent="0.25">
      <c r="A1861">
        <v>983.52707690337752</v>
      </c>
      <c r="B1861">
        <v>1177.9689355873491</v>
      </c>
      <c r="C1861" t="s">
        <v>9</v>
      </c>
      <c r="D1861">
        <v>151</v>
      </c>
      <c r="E1861">
        <v>789.09375</v>
      </c>
      <c r="F1861">
        <v>1.56807803791287</v>
      </c>
      <c r="G1861">
        <v>1.959132497325685</v>
      </c>
      <c r="H1861">
        <v>2</v>
      </c>
      <c r="J1861">
        <f t="shared" si="29"/>
        <v>163199</v>
      </c>
    </row>
    <row r="1862" spans="1:10" x14ac:dyDescent="0.25">
      <c r="A1862">
        <v>983.52707690337752</v>
      </c>
      <c r="B1862">
        <v>1177.9689355873491</v>
      </c>
      <c r="C1862" t="s">
        <v>9</v>
      </c>
      <c r="D1862">
        <v>151</v>
      </c>
      <c r="E1862">
        <v>789.734375</v>
      </c>
      <c r="F1862">
        <v>1.56807803791287</v>
      </c>
      <c r="G1862">
        <v>1.9461581099261771</v>
      </c>
      <c r="H1862">
        <v>2</v>
      </c>
      <c r="J1862">
        <f t="shared" si="29"/>
        <v>163350</v>
      </c>
    </row>
    <row r="1863" spans="1:10" x14ac:dyDescent="0.25">
      <c r="A1863">
        <v>983.52707690337752</v>
      </c>
      <c r="B1863">
        <v>1231.131937522606</v>
      </c>
      <c r="C1863" t="s">
        <v>10</v>
      </c>
      <c r="D1863">
        <v>123</v>
      </c>
      <c r="E1863">
        <v>790.28125</v>
      </c>
      <c r="F1863">
        <v>1.56807803791287</v>
      </c>
      <c r="G1863">
        <v>1.9461581099261771</v>
      </c>
      <c r="H1863">
        <v>2.0081300813008132</v>
      </c>
      <c r="J1863">
        <f t="shared" si="29"/>
        <v>163473</v>
      </c>
    </row>
    <row r="1864" spans="1:10" x14ac:dyDescent="0.25">
      <c r="A1864">
        <v>983.52707690337752</v>
      </c>
      <c r="B1864">
        <v>1230.352988996166</v>
      </c>
      <c r="C1864" t="s">
        <v>10</v>
      </c>
      <c r="D1864">
        <v>39</v>
      </c>
      <c r="E1864">
        <v>790.453125</v>
      </c>
      <c r="F1864">
        <v>1.56807803791287</v>
      </c>
      <c r="G1864">
        <v>1.9461581099261771</v>
      </c>
      <c r="H1864">
        <v>2.0079216176777148</v>
      </c>
      <c r="J1864">
        <f t="shared" si="29"/>
        <v>163512</v>
      </c>
    </row>
    <row r="1865" spans="1:10" x14ac:dyDescent="0.25">
      <c r="A1865">
        <v>983.52707690337752</v>
      </c>
      <c r="B1865">
        <v>1219.6133534624321</v>
      </c>
      <c r="C1865" t="s">
        <v>9</v>
      </c>
      <c r="D1865">
        <v>150</v>
      </c>
      <c r="E1865">
        <v>791.09375</v>
      </c>
      <c r="F1865">
        <v>1.56807803791287</v>
      </c>
      <c r="G1865">
        <v>1.946517055860002</v>
      </c>
      <c r="H1865">
        <v>2.0079216176777148</v>
      </c>
      <c r="J1865">
        <f t="shared" si="29"/>
        <v>163662</v>
      </c>
    </row>
    <row r="1866" spans="1:10" x14ac:dyDescent="0.25">
      <c r="A1866">
        <v>983.52707690337752</v>
      </c>
      <c r="B1866">
        <v>1302.336782388579</v>
      </c>
      <c r="C1866" t="s">
        <v>9</v>
      </c>
      <c r="D1866">
        <v>55</v>
      </c>
      <c r="E1866">
        <v>791.34375</v>
      </c>
      <c r="F1866">
        <v>1.56807803791287</v>
      </c>
      <c r="G1866">
        <v>1.9656712912080021</v>
      </c>
      <c r="H1866">
        <v>2.0079216176777148</v>
      </c>
      <c r="J1866">
        <f t="shared" si="29"/>
        <v>163717</v>
      </c>
    </row>
    <row r="1867" spans="1:10" x14ac:dyDescent="0.25">
      <c r="A1867">
        <v>983.52707690337752</v>
      </c>
      <c r="B1867">
        <v>1255.94504714357</v>
      </c>
      <c r="C1867" t="s">
        <v>9</v>
      </c>
      <c r="D1867">
        <v>30</v>
      </c>
      <c r="E1867">
        <v>791.46875</v>
      </c>
      <c r="F1867">
        <v>1.56807803791287</v>
      </c>
      <c r="G1867">
        <v>1.9668155815010691</v>
      </c>
      <c r="H1867">
        <v>2.0079216176777148</v>
      </c>
      <c r="J1867">
        <f t="shared" si="29"/>
        <v>163747</v>
      </c>
    </row>
    <row r="1868" spans="1:10" x14ac:dyDescent="0.25">
      <c r="A1868">
        <v>983.52707690337752</v>
      </c>
      <c r="B1868">
        <v>1247.1123163200391</v>
      </c>
      <c r="C1868" t="s">
        <v>10</v>
      </c>
      <c r="D1868">
        <v>16</v>
      </c>
      <c r="E1868">
        <v>791.53125</v>
      </c>
      <c r="F1868">
        <v>1.56807803791287</v>
      </c>
      <c r="G1868">
        <v>1.9668155815010691</v>
      </c>
      <c r="H1868">
        <v>2.007426516572858</v>
      </c>
      <c r="J1868">
        <f t="shared" si="29"/>
        <v>163763</v>
      </c>
    </row>
    <row r="1869" spans="1:10" x14ac:dyDescent="0.25">
      <c r="A1869">
        <v>983.52707690337752</v>
      </c>
      <c r="B1869">
        <v>1214.68361209112</v>
      </c>
      <c r="C1869" t="s">
        <v>9</v>
      </c>
      <c r="D1869">
        <v>55</v>
      </c>
      <c r="E1869">
        <v>791.75</v>
      </c>
      <c r="F1869">
        <v>1.56807803791287</v>
      </c>
      <c r="G1869">
        <v>1.967418934564686</v>
      </c>
      <c r="H1869">
        <v>2.007426516572858</v>
      </c>
      <c r="J1869">
        <f t="shared" si="29"/>
        <v>163818</v>
      </c>
    </row>
    <row r="1870" spans="1:10" x14ac:dyDescent="0.25">
      <c r="A1870">
        <v>983.52707690337752</v>
      </c>
      <c r="B1870">
        <v>1209.500056271027</v>
      </c>
      <c r="C1870" t="s">
        <v>8</v>
      </c>
      <c r="D1870">
        <v>83</v>
      </c>
      <c r="E1870">
        <v>792.09375</v>
      </c>
      <c r="F1870">
        <v>1.573281916974161</v>
      </c>
      <c r="G1870">
        <v>1.967418934564686</v>
      </c>
      <c r="H1870">
        <v>2.007426516572858</v>
      </c>
      <c r="J1870">
        <f t="shared" si="29"/>
        <v>163901</v>
      </c>
    </row>
    <row r="1871" spans="1:10" x14ac:dyDescent="0.25">
      <c r="A1871">
        <v>983.52707690337752</v>
      </c>
      <c r="B1871">
        <v>1203.52904521806</v>
      </c>
      <c r="C1871" t="s">
        <v>8</v>
      </c>
      <c r="D1871">
        <v>136</v>
      </c>
      <c r="E1871">
        <v>792.671875</v>
      </c>
      <c r="F1871">
        <v>1.5764195499375859</v>
      </c>
      <c r="G1871">
        <v>1.967418934564686</v>
      </c>
      <c r="H1871">
        <v>2.007426516572858</v>
      </c>
      <c r="J1871">
        <f t="shared" si="29"/>
        <v>164037</v>
      </c>
    </row>
    <row r="1872" spans="1:10" x14ac:dyDescent="0.25">
      <c r="A1872">
        <v>983.52707690337752</v>
      </c>
      <c r="B1872">
        <v>1243.209468393851</v>
      </c>
      <c r="C1872" t="s">
        <v>10</v>
      </c>
      <c r="D1872">
        <v>63</v>
      </c>
      <c r="E1872">
        <v>792.953125</v>
      </c>
      <c r="F1872">
        <v>1.5764195499375859</v>
      </c>
      <c r="G1872">
        <v>1.967418934564686</v>
      </c>
      <c r="H1872">
        <v>2.023181651230431</v>
      </c>
      <c r="J1872">
        <f t="shared" si="29"/>
        <v>164100</v>
      </c>
    </row>
    <row r="1873" spans="1:10" x14ac:dyDescent="0.25">
      <c r="A1873">
        <v>983.52707690337752</v>
      </c>
      <c r="B1873">
        <v>1227.1760892129421</v>
      </c>
      <c r="C1873" t="s">
        <v>10</v>
      </c>
      <c r="D1873">
        <v>14</v>
      </c>
      <c r="E1873">
        <v>793.015625</v>
      </c>
      <c r="F1873">
        <v>1.5764195499375859</v>
      </c>
      <c r="G1873">
        <v>1.967418934564686</v>
      </c>
      <c r="H1873">
        <v>2.0215258189996859</v>
      </c>
      <c r="J1873">
        <f t="shared" si="29"/>
        <v>164114</v>
      </c>
    </row>
    <row r="1874" spans="1:10" x14ac:dyDescent="0.25">
      <c r="A1874">
        <v>983.52707690337752</v>
      </c>
      <c r="B1874">
        <v>1227.1760892129421</v>
      </c>
      <c r="C1874" t="s">
        <v>8</v>
      </c>
      <c r="D1874">
        <v>151</v>
      </c>
      <c r="E1874">
        <v>793.640625</v>
      </c>
      <c r="F1874">
        <v>1.5659796853684631</v>
      </c>
      <c r="G1874">
        <v>1.967418934564686</v>
      </c>
      <c r="H1874">
        <v>2.0215258189996859</v>
      </c>
      <c r="J1874">
        <f t="shared" si="29"/>
        <v>164265</v>
      </c>
    </row>
    <row r="1875" spans="1:10" x14ac:dyDescent="0.25">
      <c r="A1875">
        <v>983.52707690337752</v>
      </c>
      <c r="B1875">
        <v>1221.910986351631</v>
      </c>
      <c r="C1875" t="s">
        <v>10</v>
      </c>
      <c r="D1875">
        <v>7</v>
      </c>
      <c r="E1875">
        <v>793.671875</v>
      </c>
      <c r="F1875">
        <v>1.5659796853684631</v>
      </c>
      <c r="G1875">
        <v>1.967418934564686</v>
      </c>
      <c r="H1875">
        <v>2.0184507019997309</v>
      </c>
      <c r="J1875">
        <f t="shared" si="29"/>
        <v>164272</v>
      </c>
    </row>
    <row r="1876" spans="1:10" x14ac:dyDescent="0.25">
      <c r="A1876">
        <v>983.52707690337752</v>
      </c>
      <c r="B1876">
        <v>1221.910986351631</v>
      </c>
      <c r="C1876" t="s">
        <v>9</v>
      </c>
      <c r="D1876">
        <v>113</v>
      </c>
      <c r="E1876">
        <v>794.140625</v>
      </c>
      <c r="F1876">
        <v>1.5659796853684631</v>
      </c>
      <c r="G1876">
        <v>1.967707262577387</v>
      </c>
      <c r="H1876">
        <v>2.0184507019997309</v>
      </c>
      <c r="J1876">
        <f t="shared" si="29"/>
        <v>164385</v>
      </c>
    </row>
    <row r="1877" spans="1:10" x14ac:dyDescent="0.25">
      <c r="A1877">
        <v>983.52707690337752</v>
      </c>
      <c r="B1877">
        <v>1206.7968085562129</v>
      </c>
      <c r="C1877" t="s">
        <v>9</v>
      </c>
      <c r="D1877">
        <v>1</v>
      </c>
      <c r="E1877">
        <v>794.140625</v>
      </c>
      <c r="F1877">
        <v>1.5659796853684631</v>
      </c>
      <c r="G1877">
        <v>2</v>
      </c>
      <c r="H1877">
        <v>2.0184507019997309</v>
      </c>
      <c r="J1877">
        <f t="shared" si="29"/>
        <v>164386</v>
      </c>
    </row>
    <row r="1878" spans="1:10" x14ac:dyDescent="0.25">
      <c r="A1878">
        <v>983.52707690337752</v>
      </c>
      <c r="B1878">
        <v>1206.7968085562129</v>
      </c>
      <c r="C1878" t="s">
        <v>8</v>
      </c>
      <c r="D1878">
        <v>151</v>
      </c>
      <c r="E1878">
        <v>794.78125</v>
      </c>
      <c r="F1878">
        <v>1.5556089589752939</v>
      </c>
      <c r="G1878">
        <v>2</v>
      </c>
      <c r="H1878">
        <v>2.0184507019997309</v>
      </c>
      <c r="J1878">
        <f t="shared" si="29"/>
        <v>164537</v>
      </c>
    </row>
    <row r="1879" spans="1:10" x14ac:dyDescent="0.25">
      <c r="A1879">
        <v>983.52707690337752</v>
      </c>
      <c r="B1879">
        <v>1203.1380117414701</v>
      </c>
      <c r="C1879" t="s">
        <v>9</v>
      </c>
      <c r="D1879">
        <v>126</v>
      </c>
      <c r="E1879">
        <v>795.328125</v>
      </c>
      <c r="F1879">
        <v>1.5556089589752939</v>
      </c>
      <c r="G1879">
        <v>2</v>
      </c>
      <c r="H1879">
        <v>2.0184507019997309</v>
      </c>
      <c r="J1879">
        <f t="shared" si="29"/>
        <v>164663</v>
      </c>
    </row>
    <row r="1880" spans="1:10" x14ac:dyDescent="0.25">
      <c r="A1880">
        <v>983.52707690337752</v>
      </c>
      <c r="B1880">
        <v>1231.1906863908471</v>
      </c>
      <c r="C1880" t="s">
        <v>8</v>
      </c>
      <c r="D1880">
        <v>64</v>
      </c>
      <c r="E1880">
        <v>795.609375</v>
      </c>
      <c r="F1880">
        <v>1.5781775689913049</v>
      </c>
      <c r="G1880">
        <v>2</v>
      </c>
      <c r="H1880">
        <v>2.0184507019997309</v>
      </c>
      <c r="J1880">
        <f t="shared" si="29"/>
        <v>164727</v>
      </c>
    </row>
    <row r="1881" spans="1:10" x14ac:dyDescent="0.25">
      <c r="A1881">
        <v>983.52707690337752</v>
      </c>
      <c r="B1881">
        <v>1226.6275013591451</v>
      </c>
      <c r="C1881" t="s">
        <v>10</v>
      </c>
      <c r="D1881">
        <v>22</v>
      </c>
      <c r="E1881">
        <v>795.703125</v>
      </c>
      <c r="F1881">
        <v>1.5781775689913049</v>
      </c>
      <c r="G1881">
        <v>2</v>
      </c>
      <c r="H1881">
        <v>2.017612033727016</v>
      </c>
      <c r="J1881">
        <f t="shared" si="29"/>
        <v>164749</v>
      </c>
    </row>
    <row r="1882" spans="1:10" x14ac:dyDescent="0.25">
      <c r="A1882">
        <v>983.52707690337752</v>
      </c>
      <c r="B1882">
        <v>1207.999835060825</v>
      </c>
      <c r="C1882" t="s">
        <v>9</v>
      </c>
      <c r="D1882">
        <v>52</v>
      </c>
      <c r="E1882">
        <v>795.9375</v>
      </c>
      <c r="F1882">
        <v>1.5781775689913049</v>
      </c>
      <c r="G1882">
        <v>2</v>
      </c>
      <c r="H1882">
        <v>2.017612033727016</v>
      </c>
      <c r="J1882">
        <f t="shared" si="29"/>
        <v>164801</v>
      </c>
    </row>
    <row r="1883" spans="1:10" x14ac:dyDescent="0.25">
      <c r="A1883">
        <v>983.52707690337752</v>
      </c>
      <c r="B1883">
        <v>1186.9319828885309</v>
      </c>
      <c r="C1883" t="s">
        <v>9</v>
      </c>
      <c r="D1883">
        <v>137</v>
      </c>
      <c r="E1883">
        <v>796.5625</v>
      </c>
      <c r="F1883">
        <v>1.5781775689913049</v>
      </c>
      <c r="G1883">
        <v>2</v>
      </c>
      <c r="H1883">
        <v>2.017612033727016</v>
      </c>
      <c r="J1883">
        <f t="shared" si="29"/>
        <v>164938</v>
      </c>
    </row>
    <row r="1884" spans="1:10" x14ac:dyDescent="0.25">
      <c r="A1884">
        <v>983.52707690337752</v>
      </c>
      <c r="B1884">
        <v>1182.6240924463391</v>
      </c>
      <c r="C1884" t="s">
        <v>10</v>
      </c>
      <c r="D1884">
        <v>32</v>
      </c>
      <c r="E1884">
        <v>796.703125</v>
      </c>
      <c r="F1884">
        <v>1.5781775689913049</v>
      </c>
      <c r="G1884">
        <v>2</v>
      </c>
      <c r="H1884">
        <v>2.0170616576730471</v>
      </c>
      <c r="J1884">
        <f t="shared" si="29"/>
        <v>164970</v>
      </c>
    </row>
    <row r="1885" spans="1:10" x14ac:dyDescent="0.25">
      <c r="A1885">
        <v>983.52707690337752</v>
      </c>
      <c r="B1885">
        <v>1182.6240924463391</v>
      </c>
      <c r="C1885" t="s">
        <v>8</v>
      </c>
      <c r="D1885">
        <v>151</v>
      </c>
      <c r="E1885">
        <v>797.34375</v>
      </c>
      <c r="F1885">
        <v>1.567726061911892</v>
      </c>
      <c r="G1885">
        <v>2</v>
      </c>
      <c r="H1885">
        <v>2.0170616576730471</v>
      </c>
      <c r="J1885">
        <f t="shared" si="29"/>
        <v>165121</v>
      </c>
    </row>
    <row r="1886" spans="1:10" x14ac:dyDescent="0.25">
      <c r="A1886">
        <v>983.52707690337752</v>
      </c>
      <c r="B1886">
        <v>1182.6240924463391</v>
      </c>
      <c r="C1886" t="s">
        <v>8</v>
      </c>
      <c r="D1886">
        <v>151</v>
      </c>
      <c r="E1886">
        <v>797.984375</v>
      </c>
      <c r="F1886">
        <v>1.557343770111151</v>
      </c>
      <c r="G1886">
        <v>2</v>
      </c>
      <c r="H1886">
        <v>2.0170616576730471</v>
      </c>
      <c r="J1886">
        <f t="shared" si="29"/>
        <v>165272</v>
      </c>
    </row>
    <row r="1887" spans="1:10" x14ac:dyDescent="0.25">
      <c r="A1887">
        <v>983.52707690337752</v>
      </c>
      <c r="B1887">
        <v>1182.6240924463391</v>
      </c>
      <c r="C1887" t="s">
        <v>8</v>
      </c>
      <c r="D1887">
        <v>151</v>
      </c>
      <c r="E1887">
        <v>798.609375</v>
      </c>
      <c r="F1887">
        <v>1.5470302352097529</v>
      </c>
      <c r="G1887">
        <v>2</v>
      </c>
      <c r="H1887">
        <v>2.0170616576730471</v>
      </c>
      <c r="J1887">
        <f t="shared" si="29"/>
        <v>165423</v>
      </c>
    </row>
    <row r="1888" spans="1:10" x14ac:dyDescent="0.25">
      <c r="A1888">
        <v>983.52707690337752</v>
      </c>
      <c r="B1888">
        <v>1172.6392784378761</v>
      </c>
      <c r="C1888" t="s">
        <v>8</v>
      </c>
      <c r="D1888">
        <v>72</v>
      </c>
      <c r="E1888">
        <v>798.875</v>
      </c>
      <c r="F1888">
        <v>1.5533214819429511</v>
      </c>
      <c r="G1888">
        <v>2</v>
      </c>
      <c r="H1888">
        <v>2.0170616576730471</v>
      </c>
      <c r="J1888">
        <f t="shared" si="29"/>
        <v>165495</v>
      </c>
    </row>
    <row r="1889" spans="1:10" x14ac:dyDescent="0.25">
      <c r="A1889">
        <v>983.52707690337752</v>
      </c>
      <c r="B1889">
        <v>1151.6877571282459</v>
      </c>
      <c r="C1889" t="s">
        <v>9</v>
      </c>
      <c r="D1889">
        <v>10</v>
      </c>
      <c r="E1889">
        <v>798.90625</v>
      </c>
      <c r="F1889">
        <v>1.5533214819429511</v>
      </c>
      <c r="G1889">
        <v>2</v>
      </c>
      <c r="H1889">
        <v>2.0170616576730471</v>
      </c>
      <c r="J1889">
        <f t="shared" si="29"/>
        <v>165505</v>
      </c>
    </row>
    <row r="1890" spans="1:10" x14ac:dyDescent="0.25">
      <c r="A1890">
        <v>983.52707690337752</v>
      </c>
      <c r="B1890">
        <v>1149.6609344671249</v>
      </c>
      <c r="C1890" t="s">
        <v>10</v>
      </c>
      <c r="D1890">
        <v>13</v>
      </c>
      <c r="E1890">
        <v>798.96875</v>
      </c>
      <c r="F1890">
        <v>1.5533214819429511</v>
      </c>
      <c r="G1890">
        <v>2</v>
      </c>
      <c r="H1890">
        <v>2.015749222467428</v>
      </c>
      <c r="J1890">
        <f t="shared" si="29"/>
        <v>165518</v>
      </c>
    </row>
    <row r="1891" spans="1:10" x14ac:dyDescent="0.25">
      <c r="A1891">
        <v>983.52707690337752</v>
      </c>
      <c r="B1891">
        <v>1149.6609344671249</v>
      </c>
      <c r="C1891" t="s">
        <v>9</v>
      </c>
      <c r="D1891">
        <v>151</v>
      </c>
      <c r="E1891">
        <v>799.5625</v>
      </c>
      <c r="F1891">
        <v>1.5533214819429511</v>
      </c>
      <c r="G1891">
        <v>1.9867549668874169</v>
      </c>
      <c r="H1891">
        <v>2.015749222467428</v>
      </c>
      <c r="J1891">
        <f t="shared" si="29"/>
        <v>165669</v>
      </c>
    </row>
    <row r="1892" spans="1:10" x14ac:dyDescent="0.25">
      <c r="A1892">
        <v>983.52707690337752</v>
      </c>
      <c r="B1892">
        <v>1149.6609344671249</v>
      </c>
      <c r="C1892" t="s">
        <v>8</v>
      </c>
      <c r="D1892">
        <v>151</v>
      </c>
      <c r="E1892">
        <v>800.109375</v>
      </c>
      <c r="F1892">
        <v>1.543034584711541</v>
      </c>
      <c r="G1892">
        <v>1.9867549668874169</v>
      </c>
      <c r="H1892">
        <v>2.015749222467428</v>
      </c>
      <c r="J1892">
        <f t="shared" si="29"/>
        <v>165820</v>
      </c>
    </row>
    <row r="1893" spans="1:10" x14ac:dyDescent="0.25">
      <c r="A1893">
        <v>983.52707690337752</v>
      </c>
      <c r="B1893">
        <v>1166.7706306932951</v>
      </c>
      <c r="C1893" t="s">
        <v>10</v>
      </c>
      <c r="D1893">
        <v>21</v>
      </c>
      <c r="E1893">
        <v>800.203125</v>
      </c>
      <c r="F1893">
        <v>1.543034584711541</v>
      </c>
      <c r="G1893">
        <v>1.9867549668874169</v>
      </c>
      <c r="H1893">
        <v>2.062618307111836</v>
      </c>
      <c r="J1893">
        <f t="shared" si="29"/>
        <v>165841</v>
      </c>
    </row>
    <row r="1894" spans="1:10" x14ac:dyDescent="0.25">
      <c r="A1894">
        <v>983.52707690337752</v>
      </c>
      <c r="B1894">
        <v>1156.72280647865</v>
      </c>
      <c r="C1894" t="s">
        <v>10</v>
      </c>
      <c r="D1894">
        <v>70</v>
      </c>
      <c r="E1894">
        <v>800.484375</v>
      </c>
      <c r="F1894">
        <v>1.543034584711541</v>
      </c>
      <c r="G1894">
        <v>1.9867549668874169</v>
      </c>
      <c r="H1894">
        <v>2.0617237598673812</v>
      </c>
      <c r="J1894">
        <f t="shared" si="29"/>
        <v>165911</v>
      </c>
    </row>
    <row r="1895" spans="1:10" x14ac:dyDescent="0.25">
      <c r="A1895">
        <v>983.52707690337752</v>
      </c>
      <c r="B1895">
        <v>1156.72280647865</v>
      </c>
      <c r="C1895" t="s">
        <v>8</v>
      </c>
      <c r="D1895">
        <v>151</v>
      </c>
      <c r="E1895">
        <v>801.078125</v>
      </c>
      <c r="F1895">
        <v>1.5328158126273581</v>
      </c>
      <c r="G1895">
        <v>1.9867549668874169</v>
      </c>
      <c r="H1895">
        <v>2.0617237598673812</v>
      </c>
      <c r="J1895">
        <f t="shared" si="29"/>
        <v>166062</v>
      </c>
    </row>
    <row r="1896" spans="1:10" x14ac:dyDescent="0.25">
      <c r="A1896">
        <v>983.52707690337752</v>
      </c>
      <c r="B1896">
        <v>1140.970548528529</v>
      </c>
      <c r="C1896" t="s">
        <v>10</v>
      </c>
      <c r="D1896">
        <v>89</v>
      </c>
      <c r="E1896">
        <v>801.40625</v>
      </c>
      <c r="F1896">
        <v>1.5328158126273581</v>
      </c>
      <c r="G1896">
        <v>1.9867549668874169</v>
      </c>
      <c r="H1896">
        <v>2.0610302344756128</v>
      </c>
      <c r="J1896">
        <f t="shared" si="29"/>
        <v>166151</v>
      </c>
    </row>
    <row r="1897" spans="1:10" x14ac:dyDescent="0.25">
      <c r="A1897">
        <v>983.52707690337752</v>
      </c>
      <c r="B1897">
        <v>1139.898546914146</v>
      </c>
      <c r="C1897" t="s">
        <v>9</v>
      </c>
      <c r="D1897">
        <v>47</v>
      </c>
      <c r="E1897">
        <v>801.609375</v>
      </c>
      <c r="F1897">
        <v>1.5328158126273581</v>
      </c>
      <c r="G1897">
        <v>2.008313371847259</v>
      </c>
      <c r="H1897">
        <v>2.0610302344756128</v>
      </c>
      <c r="J1897">
        <f t="shared" si="29"/>
        <v>166198</v>
      </c>
    </row>
    <row r="1898" spans="1:10" x14ac:dyDescent="0.25">
      <c r="A1898">
        <v>983.52707690337752</v>
      </c>
      <c r="B1898">
        <v>1137.1449458548341</v>
      </c>
      <c r="C1898" t="s">
        <v>9</v>
      </c>
      <c r="D1898">
        <v>138</v>
      </c>
      <c r="E1898">
        <v>802.203125</v>
      </c>
      <c r="F1898">
        <v>1.5328158126273581</v>
      </c>
      <c r="G1898">
        <v>2.008253130022279</v>
      </c>
      <c r="H1898">
        <v>2.0610302344756128</v>
      </c>
      <c r="J1898">
        <f t="shared" si="29"/>
        <v>166336</v>
      </c>
    </row>
    <row r="1899" spans="1:10" x14ac:dyDescent="0.25">
      <c r="A1899">
        <v>983.52707690337752</v>
      </c>
      <c r="B1899">
        <v>1132.8394902272639</v>
      </c>
      <c r="C1899" t="s">
        <v>10</v>
      </c>
      <c r="D1899">
        <v>14</v>
      </c>
      <c r="E1899">
        <v>802.28125</v>
      </c>
      <c r="F1899">
        <v>1.5328158126273581</v>
      </c>
      <c r="G1899">
        <v>2.008253130022279</v>
      </c>
      <c r="H1899">
        <v>2.0566709320130689</v>
      </c>
      <c r="J1899">
        <f t="shared" si="29"/>
        <v>166350</v>
      </c>
    </row>
    <row r="1900" spans="1:10" x14ac:dyDescent="0.25">
      <c r="A1900">
        <v>983.52707690337752</v>
      </c>
      <c r="B1900">
        <v>1132.228735133293</v>
      </c>
      <c r="C1900" t="s">
        <v>9</v>
      </c>
      <c r="D1900">
        <v>105</v>
      </c>
      <c r="E1900">
        <v>802.75</v>
      </c>
      <c r="F1900">
        <v>1.5328158126273581</v>
      </c>
      <c r="G1900">
        <v>2.0081745287839721</v>
      </c>
      <c r="H1900">
        <v>2.0566709320130689</v>
      </c>
      <c r="J1900">
        <f t="shared" si="29"/>
        <v>166455</v>
      </c>
    </row>
    <row r="1901" spans="1:10" x14ac:dyDescent="0.25">
      <c r="A1901">
        <v>983.52707690337752</v>
      </c>
      <c r="B1901">
        <v>1213.3662636454801</v>
      </c>
      <c r="C1901" t="s">
        <v>9</v>
      </c>
      <c r="D1901">
        <v>36</v>
      </c>
      <c r="E1901">
        <v>802.890625</v>
      </c>
      <c r="F1901">
        <v>1.5328158126273581</v>
      </c>
      <c r="G1901">
        <v>2.03572523631775</v>
      </c>
      <c r="H1901">
        <v>2.0566709320130689</v>
      </c>
      <c r="J1901">
        <f t="shared" si="29"/>
        <v>166491</v>
      </c>
    </row>
    <row r="1902" spans="1:10" x14ac:dyDescent="0.25">
      <c r="A1902">
        <v>983.52707690337752</v>
      </c>
      <c r="B1902">
        <v>1273.3916367524571</v>
      </c>
      <c r="C1902" t="s">
        <v>9</v>
      </c>
      <c r="D1902">
        <v>20</v>
      </c>
      <c r="E1902">
        <v>802.984375</v>
      </c>
      <c r="F1902">
        <v>1.5328158126273581</v>
      </c>
      <c r="G1902">
        <v>2.0839389745018631</v>
      </c>
      <c r="H1902">
        <v>2.0566709320130689</v>
      </c>
      <c r="J1902">
        <f t="shared" si="29"/>
        <v>166511</v>
      </c>
    </row>
    <row r="1903" spans="1:10" x14ac:dyDescent="0.25">
      <c r="A1903">
        <v>983.52707690337752</v>
      </c>
      <c r="B1903">
        <v>1270.4007648411709</v>
      </c>
      <c r="C1903" t="s">
        <v>8</v>
      </c>
      <c r="D1903">
        <v>19</v>
      </c>
      <c r="E1903">
        <v>803.0625</v>
      </c>
      <c r="F1903">
        <v>1.5574044540680241</v>
      </c>
      <c r="G1903">
        <v>2.0839389745018631</v>
      </c>
      <c r="H1903">
        <v>2.0566709320130689</v>
      </c>
      <c r="J1903">
        <f t="shared" si="29"/>
        <v>166530</v>
      </c>
    </row>
    <row r="1904" spans="1:10" x14ac:dyDescent="0.25">
      <c r="A1904">
        <v>983.52707690337752</v>
      </c>
      <c r="B1904">
        <v>1251.6657350674909</v>
      </c>
      <c r="C1904" t="s">
        <v>8</v>
      </c>
      <c r="D1904">
        <v>148</v>
      </c>
      <c r="E1904">
        <v>803.640625</v>
      </c>
      <c r="F1904">
        <v>1.56039496451351</v>
      </c>
      <c r="G1904">
        <v>2.0839389745018631</v>
      </c>
      <c r="H1904">
        <v>2.0566709320130689</v>
      </c>
      <c r="J1904">
        <f t="shared" si="29"/>
        <v>166678</v>
      </c>
    </row>
    <row r="1905" spans="1:10" x14ac:dyDescent="0.25">
      <c r="A1905">
        <v>983.52707690337752</v>
      </c>
      <c r="B1905">
        <v>1202.441022975835</v>
      </c>
      <c r="C1905" t="s">
        <v>9</v>
      </c>
      <c r="D1905">
        <v>90</v>
      </c>
      <c r="E1905">
        <v>804.03125</v>
      </c>
      <c r="F1905">
        <v>1.56039496451351</v>
      </c>
      <c r="G1905">
        <v>2.0830063192296202</v>
      </c>
      <c r="H1905">
        <v>2.0566709320130689</v>
      </c>
      <c r="J1905">
        <f t="shared" si="29"/>
        <v>166768</v>
      </c>
    </row>
    <row r="1906" spans="1:10" x14ac:dyDescent="0.25">
      <c r="A1906">
        <v>983.52707690337752</v>
      </c>
      <c r="B1906">
        <v>1181.052054247242</v>
      </c>
      <c r="C1906" t="s">
        <v>10</v>
      </c>
      <c r="D1906">
        <v>35</v>
      </c>
      <c r="E1906">
        <v>804.1875</v>
      </c>
      <c r="F1906">
        <v>1.56039496451351</v>
      </c>
      <c r="G1906">
        <v>2.0830063192296202</v>
      </c>
      <c r="H1906">
        <v>2.0550517625269809</v>
      </c>
      <c r="J1906">
        <f t="shared" si="29"/>
        <v>166803</v>
      </c>
    </row>
    <row r="1907" spans="1:10" x14ac:dyDescent="0.25">
      <c r="A1907">
        <v>983.52707690337752</v>
      </c>
      <c r="B1907">
        <v>1176.2225582011131</v>
      </c>
      <c r="C1907" t="s">
        <v>8</v>
      </c>
      <c r="D1907">
        <v>7</v>
      </c>
      <c r="E1907">
        <v>804.203125</v>
      </c>
      <c r="F1907">
        <v>1.6231956838687229</v>
      </c>
      <c r="G1907">
        <v>2.0830063192296202</v>
      </c>
      <c r="H1907">
        <v>2.0550517625269809</v>
      </c>
      <c r="J1907">
        <f t="shared" si="29"/>
        <v>166810</v>
      </c>
    </row>
    <row r="1908" spans="1:10" x14ac:dyDescent="0.25">
      <c r="A1908">
        <v>983.52707690337752</v>
      </c>
      <c r="B1908">
        <v>1176.2225582011131</v>
      </c>
      <c r="C1908" t="s">
        <v>9</v>
      </c>
      <c r="D1908">
        <v>151</v>
      </c>
      <c r="E1908">
        <v>804.859375</v>
      </c>
      <c r="F1908">
        <v>1.6231956838687229</v>
      </c>
      <c r="G1908">
        <v>2.0692115753936631</v>
      </c>
      <c r="H1908">
        <v>2.0550517625269809</v>
      </c>
      <c r="J1908">
        <f t="shared" si="29"/>
        <v>166961</v>
      </c>
    </row>
    <row r="1909" spans="1:10" x14ac:dyDescent="0.25">
      <c r="A1909">
        <v>983.52707690337752</v>
      </c>
      <c r="B1909">
        <v>1159.6330831814651</v>
      </c>
      <c r="C1909" t="s">
        <v>9</v>
      </c>
      <c r="D1909">
        <v>124</v>
      </c>
      <c r="E1909">
        <v>805.390625</v>
      </c>
      <c r="F1909">
        <v>1.6231956838687229</v>
      </c>
      <c r="G1909">
        <v>2.0686534175275848</v>
      </c>
      <c r="H1909">
        <v>2.0550517625269809</v>
      </c>
      <c r="J1909">
        <f t="shared" si="29"/>
        <v>167085</v>
      </c>
    </row>
    <row r="1910" spans="1:10" x14ac:dyDescent="0.25">
      <c r="A1910">
        <v>983.52707690337752</v>
      </c>
      <c r="B1910">
        <v>1157.824125410601</v>
      </c>
      <c r="C1910" t="s">
        <v>10</v>
      </c>
      <c r="D1910">
        <v>52</v>
      </c>
      <c r="E1910">
        <v>805.59375</v>
      </c>
      <c r="F1910">
        <v>1.6231956838687229</v>
      </c>
      <c r="G1910">
        <v>2.0686534175275848</v>
      </c>
      <c r="H1910">
        <v>2.053993074786078</v>
      </c>
      <c r="J1910">
        <f t="shared" si="29"/>
        <v>167137</v>
      </c>
    </row>
    <row r="1911" spans="1:10" x14ac:dyDescent="0.25">
      <c r="A1911">
        <v>983.52707690337752</v>
      </c>
      <c r="B1911">
        <v>1157.824125410601</v>
      </c>
      <c r="C1911" t="s">
        <v>8</v>
      </c>
      <c r="D1911">
        <v>151</v>
      </c>
      <c r="E1911">
        <v>806.203125</v>
      </c>
      <c r="F1911">
        <v>1.612446043578202</v>
      </c>
      <c r="G1911">
        <v>2.0686534175275848</v>
      </c>
      <c r="H1911">
        <v>2.053993074786078</v>
      </c>
      <c r="J1911">
        <f t="shared" si="29"/>
        <v>167288</v>
      </c>
    </row>
    <row r="1912" spans="1:10" x14ac:dyDescent="0.25">
      <c r="A1912">
        <v>983.52707690337752</v>
      </c>
      <c r="B1912">
        <v>1181.7529346756151</v>
      </c>
      <c r="C1912" t="s">
        <v>10</v>
      </c>
      <c r="D1912">
        <v>61</v>
      </c>
      <c r="E1912">
        <v>806.4375</v>
      </c>
      <c r="F1912">
        <v>1.612446043578202</v>
      </c>
      <c r="G1912">
        <v>2.0686534175275848</v>
      </c>
      <c r="H1912">
        <v>2.069501385035486</v>
      </c>
      <c r="J1912">
        <f t="shared" si="29"/>
        <v>167349</v>
      </c>
    </row>
    <row r="1913" spans="1:10" x14ac:dyDescent="0.25">
      <c r="A1913">
        <v>983.52707690337752</v>
      </c>
      <c r="B1913">
        <v>1181.7529346756151</v>
      </c>
      <c r="C1913" t="s">
        <v>8</v>
      </c>
      <c r="D1913">
        <v>151</v>
      </c>
      <c r="E1913">
        <v>807.0625</v>
      </c>
      <c r="F1913">
        <v>1.601767592958478</v>
      </c>
      <c r="G1913">
        <v>2.0686534175275848</v>
      </c>
      <c r="H1913">
        <v>2.069501385035486</v>
      </c>
      <c r="J1913">
        <f t="shared" si="29"/>
        <v>167500</v>
      </c>
    </row>
    <row r="1914" spans="1:10" x14ac:dyDescent="0.25">
      <c r="A1914">
        <v>983.52707690337752</v>
      </c>
      <c r="B1914">
        <v>1175.8268314991631</v>
      </c>
      <c r="C1914" t="s">
        <v>9</v>
      </c>
      <c r="D1914">
        <v>4</v>
      </c>
      <c r="E1914">
        <v>807.09375</v>
      </c>
      <c r="F1914">
        <v>1.601767592958478</v>
      </c>
      <c r="G1914">
        <v>2.051490063145688</v>
      </c>
      <c r="H1914">
        <v>2.069501385035486</v>
      </c>
      <c r="J1914">
        <f t="shared" si="29"/>
        <v>167504</v>
      </c>
    </row>
    <row r="1915" spans="1:10" x14ac:dyDescent="0.25">
      <c r="A1915">
        <v>983.52707690337752</v>
      </c>
      <c r="B1915">
        <v>1164.8623706698049</v>
      </c>
      <c r="C1915" t="s">
        <v>10</v>
      </c>
      <c r="D1915">
        <v>20</v>
      </c>
      <c r="E1915">
        <v>807.171875</v>
      </c>
      <c r="F1915">
        <v>1.601767592958478</v>
      </c>
      <c r="G1915">
        <v>2.051490063145688</v>
      </c>
      <c r="H1915">
        <v>2.066026315783712</v>
      </c>
      <c r="J1915">
        <f t="shared" si="29"/>
        <v>167524</v>
      </c>
    </row>
    <row r="1916" spans="1:10" x14ac:dyDescent="0.25">
      <c r="A1916">
        <v>983.52707690337752</v>
      </c>
      <c r="B1916">
        <v>1210.2163737416679</v>
      </c>
      <c r="C1916" t="s">
        <v>10</v>
      </c>
      <c r="D1916">
        <v>103</v>
      </c>
      <c r="E1916">
        <v>807.625</v>
      </c>
      <c r="F1916">
        <v>1.601767592958478</v>
      </c>
      <c r="G1916">
        <v>2.051490063145688</v>
      </c>
      <c r="H1916">
        <v>2.075094021455715</v>
      </c>
      <c r="J1916">
        <f t="shared" si="29"/>
        <v>167627</v>
      </c>
    </row>
    <row r="1917" spans="1:10" x14ac:dyDescent="0.25">
      <c r="A1917">
        <v>983.52707690337752</v>
      </c>
      <c r="B1917">
        <v>1199.773026591706</v>
      </c>
      <c r="C1917" t="s">
        <v>10</v>
      </c>
      <c r="D1917">
        <v>51</v>
      </c>
      <c r="E1917">
        <v>807.859375</v>
      </c>
      <c r="F1917">
        <v>1.601767592958478</v>
      </c>
      <c r="G1917">
        <v>2.051490063145688</v>
      </c>
      <c r="H1917">
        <v>2.0736215896624661</v>
      </c>
      <c r="J1917">
        <f t="shared" si="29"/>
        <v>167678</v>
      </c>
    </row>
    <row r="1918" spans="1:10" x14ac:dyDescent="0.25">
      <c r="A1918">
        <v>983.52707690337752</v>
      </c>
      <c r="B1918">
        <v>1193.0370418101079</v>
      </c>
      <c r="C1918" t="s">
        <v>10</v>
      </c>
      <c r="D1918">
        <v>3</v>
      </c>
      <c r="E1918">
        <v>807.875</v>
      </c>
      <c r="F1918">
        <v>1.601767592958478</v>
      </c>
      <c r="G1918">
        <v>2.051490063145688</v>
      </c>
      <c r="H1918">
        <v>2.0490810597749771</v>
      </c>
      <c r="J1918">
        <f t="shared" si="29"/>
        <v>167681</v>
      </c>
    </row>
    <row r="1919" spans="1:10" x14ac:dyDescent="0.25">
      <c r="A1919">
        <v>983.52707690337752</v>
      </c>
      <c r="B1919">
        <v>1188.987712645795</v>
      </c>
      <c r="C1919" t="s">
        <v>9</v>
      </c>
      <c r="D1919">
        <v>64</v>
      </c>
      <c r="E1919">
        <v>808.15625</v>
      </c>
      <c r="F1919">
        <v>1.601767592958478</v>
      </c>
      <c r="G1919">
        <v>2.0506855309090368</v>
      </c>
      <c r="H1919">
        <v>2.0490810597749771</v>
      </c>
      <c r="J1919">
        <f t="shared" si="29"/>
        <v>167745</v>
      </c>
    </row>
    <row r="1920" spans="1:10" x14ac:dyDescent="0.25">
      <c r="A1920">
        <v>983.52707690337752</v>
      </c>
      <c r="B1920">
        <v>1185.095202192934</v>
      </c>
      <c r="C1920" t="s">
        <v>10</v>
      </c>
      <c r="D1920">
        <v>99</v>
      </c>
      <c r="E1920">
        <v>808.609375</v>
      </c>
      <c r="F1920">
        <v>1.601767592958478</v>
      </c>
      <c r="G1920">
        <v>2.0506855309090368</v>
      </c>
      <c r="H1920">
        <v>2.048585291494422</v>
      </c>
      <c r="J1920">
        <f t="shared" si="29"/>
        <v>167844</v>
      </c>
    </row>
    <row r="1921" spans="1:10" x14ac:dyDescent="0.25">
      <c r="A1921">
        <v>983.52707690337752</v>
      </c>
      <c r="B1921">
        <v>1183.216212092485</v>
      </c>
      <c r="C1921" t="s">
        <v>9</v>
      </c>
      <c r="D1921">
        <v>125</v>
      </c>
      <c r="E1921">
        <v>809.15625</v>
      </c>
      <c r="F1921">
        <v>1.601767592958478</v>
      </c>
      <c r="G1921">
        <v>2.050280046661765</v>
      </c>
      <c r="H1921">
        <v>2.048585291494422</v>
      </c>
      <c r="J1921">
        <f t="shared" si="29"/>
        <v>167969</v>
      </c>
    </row>
    <row r="1922" spans="1:10" x14ac:dyDescent="0.25">
      <c r="A1922">
        <v>983.52707690337752</v>
      </c>
      <c r="B1922">
        <v>1183.216212092485</v>
      </c>
      <c r="C1922" t="s">
        <v>8</v>
      </c>
      <c r="D1922">
        <v>151</v>
      </c>
      <c r="E1922">
        <v>809.796875</v>
      </c>
      <c r="F1922">
        <v>1.5911598605547801</v>
      </c>
      <c r="G1922">
        <v>2.050280046661765</v>
      </c>
      <c r="H1922">
        <v>2.048585291494422</v>
      </c>
      <c r="J1922">
        <f t="shared" si="29"/>
        <v>168120</v>
      </c>
    </row>
    <row r="1923" spans="1:10" x14ac:dyDescent="0.25">
      <c r="A1923">
        <v>983.52707690337752</v>
      </c>
      <c r="B1923">
        <v>1183.216212092485</v>
      </c>
      <c r="C1923" t="s">
        <v>8</v>
      </c>
      <c r="D1923">
        <v>151</v>
      </c>
      <c r="E1923">
        <v>810.421875</v>
      </c>
      <c r="F1923">
        <v>1.580622378034549</v>
      </c>
      <c r="G1923">
        <v>2.050280046661765</v>
      </c>
      <c r="H1923">
        <v>2.048585291494422</v>
      </c>
      <c r="J1923">
        <f t="shared" si="29"/>
        <v>168271</v>
      </c>
    </row>
    <row r="1924" spans="1:10" x14ac:dyDescent="0.25">
      <c r="A1924">
        <v>983.52707690337752</v>
      </c>
      <c r="B1924">
        <v>1183.216212092485</v>
      </c>
      <c r="C1924" t="s">
        <v>9</v>
      </c>
      <c r="D1924">
        <v>151</v>
      </c>
      <c r="E1924">
        <v>811.0625</v>
      </c>
      <c r="F1924">
        <v>1.580622378034549</v>
      </c>
      <c r="G1924">
        <v>2.036702033107713</v>
      </c>
      <c r="H1924">
        <v>2.048585291494422</v>
      </c>
      <c r="J1924">
        <f t="shared" ref="J1924:J1987" si="30">D1924+J1923</f>
        <v>168422</v>
      </c>
    </row>
    <row r="1925" spans="1:10" x14ac:dyDescent="0.25">
      <c r="A1925">
        <v>983.52707690337752</v>
      </c>
      <c r="B1925">
        <v>1180.7534325003669</v>
      </c>
      <c r="C1925" t="s">
        <v>8</v>
      </c>
      <c r="D1925">
        <v>50</v>
      </c>
      <c r="E1925">
        <v>811.28125</v>
      </c>
      <c r="F1925">
        <v>1.589009930473859</v>
      </c>
      <c r="G1925">
        <v>2.036702033107713</v>
      </c>
      <c r="H1925">
        <v>2.048585291494422</v>
      </c>
      <c r="J1925">
        <f t="shared" si="30"/>
        <v>168472</v>
      </c>
    </row>
    <row r="1926" spans="1:10" x14ac:dyDescent="0.25">
      <c r="A1926">
        <v>983.52707690337752</v>
      </c>
      <c r="B1926">
        <v>1180.7534325003669</v>
      </c>
      <c r="C1926" t="s">
        <v>8</v>
      </c>
      <c r="D1926">
        <v>151</v>
      </c>
      <c r="E1926">
        <v>811.90625</v>
      </c>
      <c r="F1926">
        <v>1.5784866859011839</v>
      </c>
      <c r="G1926">
        <v>2.036702033107713</v>
      </c>
      <c r="H1926">
        <v>2.048585291494422</v>
      </c>
      <c r="J1926">
        <f t="shared" si="30"/>
        <v>168623</v>
      </c>
    </row>
    <row r="1927" spans="1:10" x14ac:dyDescent="0.25">
      <c r="A1927">
        <v>983.52707690337752</v>
      </c>
      <c r="B1927">
        <v>1175.4852809464951</v>
      </c>
      <c r="C1927" t="s">
        <v>8</v>
      </c>
      <c r="D1927">
        <v>139</v>
      </c>
      <c r="E1927">
        <v>812.453125</v>
      </c>
      <c r="F1927">
        <v>1.5815191557867869</v>
      </c>
      <c r="G1927">
        <v>2.036702033107713</v>
      </c>
      <c r="H1927">
        <v>2.048585291494422</v>
      </c>
      <c r="J1927">
        <f t="shared" si="30"/>
        <v>168762</v>
      </c>
    </row>
    <row r="1928" spans="1:10" x14ac:dyDescent="0.25">
      <c r="A1928">
        <v>983.52707690337752</v>
      </c>
      <c r="B1928">
        <v>1175.4852809464951</v>
      </c>
      <c r="C1928" t="s">
        <v>9</v>
      </c>
      <c r="D1928">
        <v>151</v>
      </c>
      <c r="E1928">
        <v>813.125</v>
      </c>
      <c r="F1928">
        <v>1.5815191557867869</v>
      </c>
      <c r="G1928">
        <v>2.0232139401732252</v>
      </c>
      <c r="H1928">
        <v>2.048585291494422</v>
      </c>
      <c r="J1928">
        <f t="shared" si="30"/>
        <v>168913</v>
      </c>
    </row>
    <row r="1929" spans="1:10" x14ac:dyDescent="0.25">
      <c r="A1929">
        <v>983.52707690337752</v>
      </c>
      <c r="B1929">
        <v>1166.9295473657321</v>
      </c>
      <c r="C1929" t="s">
        <v>10</v>
      </c>
      <c r="D1929">
        <v>10</v>
      </c>
      <c r="E1929">
        <v>813.171875</v>
      </c>
      <c r="F1929">
        <v>1.5815191557867869</v>
      </c>
      <c r="G1929">
        <v>2.0232139401732252</v>
      </c>
      <c r="H1929">
        <v>2.04372676234498</v>
      </c>
      <c r="J1929">
        <f t="shared" si="30"/>
        <v>168923</v>
      </c>
    </row>
    <row r="1930" spans="1:10" x14ac:dyDescent="0.25">
      <c r="A1930">
        <v>983.52707690337752</v>
      </c>
      <c r="B1930">
        <v>1204.3127476477121</v>
      </c>
      <c r="C1930" t="s">
        <v>8</v>
      </c>
      <c r="D1930">
        <v>49</v>
      </c>
      <c r="E1930">
        <v>813.390625</v>
      </c>
      <c r="F1930">
        <v>1.610467744444199</v>
      </c>
      <c r="G1930">
        <v>2.0232139401732252</v>
      </c>
      <c r="H1930">
        <v>2.04372676234498</v>
      </c>
      <c r="J1930">
        <f t="shared" si="30"/>
        <v>168972</v>
      </c>
    </row>
    <row r="1931" spans="1:10" x14ac:dyDescent="0.25">
      <c r="A1931">
        <v>983.52707690337752</v>
      </c>
      <c r="B1931">
        <v>1202.4685095587849</v>
      </c>
      <c r="C1931" t="s">
        <v>8</v>
      </c>
      <c r="D1931">
        <v>58</v>
      </c>
      <c r="E1931">
        <v>813.640625</v>
      </c>
      <c r="F1931">
        <v>1.6171838178158511</v>
      </c>
      <c r="G1931">
        <v>2.0232139401732252</v>
      </c>
      <c r="H1931">
        <v>2.04372676234498</v>
      </c>
      <c r="J1931">
        <f t="shared" si="30"/>
        <v>169030</v>
      </c>
    </row>
    <row r="1932" spans="1:10" x14ac:dyDescent="0.25">
      <c r="A1932">
        <v>983.52707690337752</v>
      </c>
      <c r="B1932">
        <v>1193.7578900850631</v>
      </c>
      <c r="C1932" t="s">
        <v>8</v>
      </c>
      <c r="D1932">
        <v>16</v>
      </c>
      <c r="E1932">
        <v>813.703125</v>
      </c>
      <c r="F1932">
        <v>1.6411098292023609</v>
      </c>
      <c r="G1932">
        <v>2.0232139401732252</v>
      </c>
      <c r="H1932">
        <v>2.04372676234498</v>
      </c>
      <c r="J1932">
        <f t="shared" si="30"/>
        <v>169046</v>
      </c>
    </row>
    <row r="1933" spans="1:10" x14ac:dyDescent="0.25">
      <c r="A1933">
        <v>983.52707690337752</v>
      </c>
      <c r="B1933">
        <v>1181.3864521185619</v>
      </c>
      <c r="C1933" t="s">
        <v>8</v>
      </c>
      <c r="D1933">
        <v>37</v>
      </c>
      <c r="E1933">
        <v>813.875</v>
      </c>
      <c r="F1933">
        <v>1.6778365905752699</v>
      </c>
      <c r="G1933">
        <v>2.0232139401732252</v>
      </c>
      <c r="H1933">
        <v>2.04372676234498</v>
      </c>
      <c r="J1933">
        <f t="shared" si="30"/>
        <v>169083</v>
      </c>
    </row>
    <row r="1934" spans="1:10" x14ac:dyDescent="0.25">
      <c r="A1934">
        <v>983.52707690337752</v>
      </c>
      <c r="B1934">
        <v>1177.638780048379</v>
      </c>
      <c r="C1934" t="s">
        <v>10</v>
      </c>
      <c r="D1934">
        <v>82</v>
      </c>
      <c r="E1934">
        <v>814.171875</v>
      </c>
      <c r="F1934">
        <v>1.6778365905752699</v>
      </c>
      <c r="G1934">
        <v>2.0232139401732252</v>
      </c>
      <c r="H1934">
        <v>2.043193509145651</v>
      </c>
      <c r="J1934">
        <f t="shared" si="30"/>
        <v>169165</v>
      </c>
    </row>
    <row r="1935" spans="1:10" x14ac:dyDescent="0.25">
      <c r="A1935">
        <v>983.52707690337752</v>
      </c>
      <c r="B1935">
        <v>1177.638780048379</v>
      </c>
      <c r="C1935" t="s">
        <v>10</v>
      </c>
      <c r="D1935">
        <v>151</v>
      </c>
      <c r="E1935">
        <v>814.796875</v>
      </c>
      <c r="F1935">
        <v>1.6778365905752699</v>
      </c>
      <c r="G1935">
        <v>2.0232139401732252</v>
      </c>
      <c r="H1935">
        <v>2.0296624263036258</v>
      </c>
      <c r="J1935">
        <f t="shared" si="30"/>
        <v>169316</v>
      </c>
    </row>
    <row r="1936" spans="1:10" x14ac:dyDescent="0.25">
      <c r="A1936">
        <v>983.52707690337752</v>
      </c>
      <c r="B1936">
        <v>1307.124672935659</v>
      </c>
      <c r="C1936" t="s">
        <v>10</v>
      </c>
      <c r="D1936">
        <v>49</v>
      </c>
      <c r="E1936">
        <v>815</v>
      </c>
      <c r="F1936">
        <v>1.6778365905752699</v>
      </c>
      <c r="G1936">
        <v>2.0232139401732252</v>
      </c>
      <c r="H1936">
        <v>2.0902815604606948</v>
      </c>
      <c r="J1936">
        <f t="shared" si="30"/>
        <v>169365</v>
      </c>
    </row>
    <row r="1937" spans="1:10" x14ac:dyDescent="0.25">
      <c r="A1937">
        <v>983.52707690337752</v>
      </c>
      <c r="B1937">
        <v>1304.506734479555</v>
      </c>
      <c r="C1937" t="s">
        <v>9</v>
      </c>
      <c r="D1937">
        <v>43</v>
      </c>
      <c r="E1937">
        <v>815.1875</v>
      </c>
      <c r="F1937">
        <v>1.6778365905752699</v>
      </c>
      <c r="G1937">
        <v>2.0226740810994288</v>
      </c>
      <c r="H1937">
        <v>2.0902815604606948</v>
      </c>
      <c r="J1937">
        <f t="shared" si="30"/>
        <v>169408</v>
      </c>
    </row>
    <row r="1938" spans="1:10" x14ac:dyDescent="0.25">
      <c r="A1938">
        <v>983.52707690337752</v>
      </c>
      <c r="B1938">
        <v>1290.9760869425911</v>
      </c>
      <c r="C1938" t="s">
        <v>9</v>
      </c>
      <c r="D1938">
        <v>16</v>
      </c>
      <c r="E1938">
        <v>815.25</v>
      </c>
      <c r="F1938">
        <v>1.6778365905752699</v>
      </c>
      <c r="G1938">
        <v>2.0212569510307148</v>
      </c>
      <c r="H1938">
        <v>2.0902815604606948</v>
      </c>
      <c r="J1938">
        <f t="shared" si="30"/>
        <v>169424</v>
      </c>
    </row>
    <row r="1939" spans="1:10" x14ac:dyDescent="0.25">
      <c r="A1939">
        <v>983.52707690337752</v>
      </c>
      <c r="B1939">
        <v>1284.212276927432</v>
      </c>
      <c r="C1939" t="s">
        <v>10</v>
      </c>
      <c r="D1939">
        <v>8</v>
      </c>
      <c r="E1939">
        <v>815.28125</v>
      </c>
      <c r="F1939">
        <v>1.6778365905752699</v>
      </c>
      <c r="G1939">
        <v>2.0212569510307148</v>
      </c>
      <c r="H1939">
        <v>2.0789963654031078</v>
      </c>
      <c r="J1939">
        <f t="shared" si="30"/>
        <v>169432</v>
      </c>
    </row>
    <row r="1940" spans="1:10" x14ac:dyDescent="0.25">
      <c r="A1940">
        <v>983.52707690337752</v>
      </c>
      <c r="B1940">
        <v>1282.6040994049899</v>
      </c>
      <c r="C1940" t="s">
        <v>9</v>
      </c>
      <c r="D1940">
        <v>65</v>
      </c>
      <c r="E1940">
        <v>815.578125</v>
      </c>
      <c r="F1940">
        <v>1.6778365905752699</v>
      </c>
      <c r="G1940">
        <v>2.020929921014857</v>
      </c>
      <c r="H1940">
        <v>2.0789963654031078</v>
      </c>
      <c r="J1940">
        <f t="shared" si="30"/>
        <v>169497</v>
      </c>
    </row>
    <row r="1941" spans="1:10" x14ac:dyDescent="0.25">
      <c r="A1941">
        <v>983.52707690337752</v>
      </c>
      <c r="B1941">
        <v>1235.6768090860919</v>
      </c>
      <c r="C1941" t="s">
        <v>8</v>
      </c>
      <c r="D1941">
        <v>140</v>
      </c>
      <c r="E1941">
        <v>816.15625</v>
      </c>
      <c r="F1941">
        <v>1.6801377577854471</v>
      </c>
      <c r="G1941">
        <v>2.020929921014857</v>
      </c>
      <c r="H1941">
        <v>2.0789963654031078</v>
      </c>
      <c r="J1941">
        <f t="shared" si="30"/>
        <v>169637</v>
      </c>
    </row>
    <row r="1942" spans="1:10" x14ac:dyDescent="0.25">
      <c r="A1942">
        <v>983.52707690337752</v>
      </c>
      <c r="B1942">
        <v>1235.5539622266069</v>
      </c>
      <c r="C1942" t="s">
        <v>9</v>
      </c>
      <c r="D1942">
        <v>46</v>
      </c>
      <c r="E1942">
        <v>816.359375</v>
      </c>
      <c r="F1942">
        <v>1.6801377577854471</v>
      </c>
      <c r="G1942">
        <v>2.0204749227319261</v>
      </c>
      <c r="H1942">
        <v>2.0789963654031078</v>
      </c>
      <c r="J1942">
        <f t="shared" si="30"/>
        <v>169683</v>
      </c>
    </row>
    <row r="1943" spans="1:10" x14ac:dyDescent="0.25">
      <c r="A1943">
        <v>983.52707690337752</v>
      </c>
      <c r="B1943">
        <v>1229.9314580490211</v>
      </c>
      <c r="C1943" t="s">
        <v>9</v>
      </c>
      <c r="D1943">
        <v>60</v>
      </c>
      <c r="E1943">
        <v>816.703125</v>
      </c>
      <c r="F1943">
        <v>1.6801377577854471</v>
      </c>
      <c r="G1943">
        <v>2.0201336740197271</v>
      </c>
      <c r="H1943">
        <v>2.0789963654031078</v>
      </c>
      <c r="J1943">
        <f t="shared" si="30"/>
        <v>169743</v>
      </c>
    </row>
    <row r="1944" spans="1:10" x14ac:dyDescent="0.25">
      <c r="A1944">
        <v>983.52707690337752</v>
      </c>
      <c r="B1944">
        <v>1220.4431109453401</v>
      </c>
      <c r="C1944" t="s">
        <v>9</v>
      </c>
      <c r="D1944">
        <v>73</v>
      </c>
      <c r="E1944">
        <v>817.03125</v>
      </c>
      <c r="F1944">
        <v>1.6801377577854471</v>
      </c>
      <c r="G1944">
        <v>2.0198578702660321</v>
      </c>
      <c r="H1944">
        <v>2.0789963654031078</v>
      </c>
      <c r="J1944">
        <f t="shared" si="30"/>
        <v>169816</v>
      </c>
    </row>
    <row r="1945" spans="1:10" x14ac:dyDescent="0.25">
      <c r="A1945">
        <v>983.52707690337752</v>
      </c>
      <c r="B1945">
        <v>1220.4431109453401</v>
      </c>
      <c r="C1945" t="s">
        <v>9</v>
      </c>
      <c r="D1945">
        <v>151</v>
      </c>
      <c r="E1945">
        <v>817.703125</v>
      </c>
      <c r="F1945">
        <v>1.6801377577854471</v>
      </c>
      <c r="G1945">
        <v>2.0064813280788401</v>
      </c>
      <c r="H1945">
        <v>2.0789963654031078</v>
      </c>
      <c r="J1945">
        <f t="shared" si="30"/>
        <v>169967</v>
      </c>
    </row>
    <row r="1946" spans="1:10" x14ac:dyDescent="0.25">
      <c r="A1946">
        <v>983.52707690337752</v>
      </c>
      <c r="B1946">
        <v>1212.6381104263539</v>
      </c>
      <c r="C1946" t="s">
        <v>8</v>
      </c>
      <c r="D1946">
        <v>32</v>
      </c>
      <c r="E1946">
        <v>817.859375</v>
      </c>
      <c r="F1946">
        <v>1.690133452854651</v>
      </c>
      <c r="G1946">
        <v>2.0064813280788401</v>
      </c>
      <c r="H1946">
        <v>2.0789963654031078</v>
      </c>
      <c r="J1946">
        <f t="shared" si="30"/>
        <v>169999</v>
      </c>
    </row>
    <row r="1947" spans="1:10" x14ac:dyDescent="0.25">
      <c r="A1947">
        <v>983.52707690337752</v>
      </c>
      <c r="B1947">
        <v>1212.6381104263539</v>
      </c>
      <c r="C1947" t="s">
        <v>8</v>
      </c>
      <c r="D1947">
        <v>151</v>
      </c>
      <c r="E1947">
        <v>818.484375</v>
      </c>
      <c r="F1947">
        <v>1.67894051608078</v>
      </c>
      <c r="G1947">
        <v>2.0064813280788401</v>
      </c>
      <c r="H1947">
        <v>2.0789963654031078</v>
      </c>
      <c r="J1947">
        <f t="shared" si="30"/>
        <v>170150</v>
      </c>
    </row>
    <row r="1948" spans="1:10" x14ac:dyDescent="0.25">
      <c r="A1948">
        <v>983.52707690337752</v>
      </c>
      <c r="B1948">
        <v>1185.2572367534219</v>
      </c>
      <c r="C1948" t="s">
        <v>8</v>
      </c>
      <c r="D1948">
        <v>88</v>
      </c>
      <c r="E1948">
        <v>818.859375</v>
      </c>
      <c r="F1948">
        <v>1.6825889193071339</v>
      </c>
      <c r="G1948">
        <v>2.0064813280788401</v>
      </c>
      <c r="H1948">
        <v>2.0789963654031078</v>
      </c>
      <c r="J1948">
        <f t="shared" si="30"/>
        <v>170238</v>
      </c>
    </row>
    <row r="1949" spans="1:10" x14ac:dyDescent="0.25">
      <c r="A1949">
        <v>983.52707690337752</v>
      </c>
      <c r="B1949">
        <v>1177.9798809978961</v>
      </c>
      <c r="C1949" t="s">
        <v>8</v>
      </c>
      <c r="D1949">
        <v>14</v>
      </c>
      <c r="E1949">
        <v>818.921875</v>
      </c>
      <c r="F1949">
        <v>1.705261139356625</v>
      </c>
      <c r="G1949">
        <v>2.0064813280788401</v>
      </c>
      <c r="H1949">
        <v>2.0789963654031078</v>
      </c>
      <c r="J1949">
        <f t="shared" si="30"/>
        <v>170252</v>
      </c>
    </row>
    <row r="1950" spans="1:10" x14ac:dyDescent="0.25">
      <c r="A1950">
        <v>983.52707690337752</v>
      </c>
      <c r="B1950">
        <v>1143.508825021652</v>
      </c>
      <c r="C1950" t="s">
        <v>10</v>
      </c>
      <c r="D1950">
        <v>51</v>
      </c>
      <c r="E1950">
        <v>819.125</v>
      </c>
      <c r="F1950">
        <v>1.705261139356625</v>
      </c>
      <c r="G1950">
        <v>2.0064813280788401</v>
      </c>
      <c r="H1950">
        <v>2.0774474170618711</v>
      </c>
      <c r="J1950">
        <f t="shared" si="30"/>
        <v>170303</v>
      </c>
    </row>
    <row r="1951" spans="1:10" x14ac:dyDescent="0.25">
      <c r="A1951">
        <v>983.52707690337752</v>
      </c>
      <c r="B1951">
        <v>1141.61817205436</v>
      </c>
      <c r="C1951" t="s">
        <v>8</v>
      </c>
      <c r="D1951">
        <v>105</v>
      </c>
      <c r="E1951">
        <v>819.546875</v>
      </c>
      <c r="F1951">
        <v>1.708068176124657</v>
      </c>
      <c r="G1951">
        <v>2.0064813280788401</v>
      </c>
      <c r="H1951">
        <v>2.0774474170618711</v>
      </c>
      <c r="J1951">
        <f t="shared" si="30"/>
        <v>170408</v>
      </c>
    </row>
    <row r="1952" spans="1:10" x14ac:dyDescent="0.25">
      <c r="A1952">
        <v>983.52707690337752</v>
      </c>
      <c r="B1952">
        <v>1141.61817205436</v>
      </c>
      <c r="C1952" t="s">
        <v>8</v>
      </c>
      <c r="D1952">
        <v>151</v>
      </c>
      <c r="E1952">
        <v>820.171875</v>
      </c>
      <c r="F1952">
        <v>1.6967564663489969</v>
      </c>
      <c r="G1952">
        <v>2.0064813280788401</v>
      </c>
      <c r="H1952">
        <v>2.0774474170618711</v>
      </c>
      <c r="J1952">
        <f t="shared" si="30"/>
        <v>170559</v>
      </c>
    </row>
    <row r="1953" spans="1:10" x14ac:dyDescent="0.25">
      <c r="A1953">
        <v>983.52707690337752</v>
      </c>
      <c r="B1953">
        <v>1141.61817205436</v>
      </c>
      <c r="C1953" t="s">
        <v>8</v>
      </c>
      <c r="D1953">
        <v>151</v>
      </c>
      <c r="E1953">
        <v>820.75</v>
      </c>
      <c r="F1953">
        <v>1.685519668558606</v>
      </c>
      <c r="G1953">
        <v>2.0064813280788401</v>
      </c>
      <c r="H1953">
        <v>2.0774474170618711</v>
      </c>
      <c r="J1953">
        <f t="shared" si="30"/>
        <v>170710</v>
      </c>
    </row>
    <row r="1954" spans="1:10" x14ac:dyDescent="0.25">
      <c r="A1954">
        <v>983.52707690337752</v>
      </c>
      <c r="B1954">
        <v>1116.2815786072561</v>
      </c>
      <c r="C1954" t="s">
        <v>10</v>
      </c>
      <c r="D1954">
        <v>36</v>
      </c>
      <c r="E1954">
        <v>820.90625</v>
      </c>
      <c r="F1954">
        <v>1.685519668558606</v>
      </c>
      <c r="G1954">
        <v>2.0064813280788401</v>
      </c>
      <c r="H1954">
        <v>2.075296099921264</v>
      </c>
      <c r="J1954">
        <f t="shared" si="30"/>
        <v>170746</v>
      </c>
    </row>
    <row r="1955" spans="1:10" x14ac:dyDescent="0.25">
      <c r="A1955">
        <v>983.52707690337752</v>
      </c>
      <c r="B1955">
        <v>1116.2815786072561</v>
      </c>
      <c r="C1955" t="s">
        <v>8</v>
      </c>
      <c r="D1955">
        <v>151</v>
      </c>
      <c r="E1955">
        <v>821.546875</v>
      </c>
      <c r="F1955">
        <v>1.674357286647622</v>
      </c>
      <c r="G1955">
        <v>2.0064813280788401</v>
      </c>
      <c r="H1955">
        <v>2.075296099921264</v>
      </c>
      <c r="J1955">
        <f t="shared" si="30"/>
        <v>170897</v>
      </c>
    </row>
    <row r="1956" spans="1:10" x14ac:dyDescent="0.25">
      <c r="A1956">
        <v>983.52707690337752</v>
      </c>
      <c r="B1956">
        <v>1107.978824026005</v>
      </c>
      <c r="C1956" t="s">
        <v>9</v>
      </c>
      <c r="D1956">
        <v>48</v>
      </c>
      <c r="E1956">
        <v>821.765625</v>
      </c>
      <c r="F1956">
        <v>1.674357286647622</v>
      </c>
      <c r="G1956">
        <v>2.00634630041053</v>
      </c>
      <c r="H1956">
        <v>2.075296099921264</v>
      </c>
      <c r="J1956">
        <f t="shared" si="30"/>
        <v>170945</v>
      </c>
    </row>
    <row r="1957" spans="1:10" x14ac:dyDescent="0.25">
      <c r="A1957">
        <v>983.52707690337752</v>
      </c>
      <c r="B1957">
        <v>1107.978824026005</v>
      </c>
      <c r="C1957" t="s">
        <v>8</v>
      </c>
      <c r="D1957">
        <v>151</v>
      </c>
      <c r="E1957">
        <v>822.375</v>
      </c>
      <c r="F1957">
        <v>1.6632688277956511</v>
      </c>
      <c r="G1957">
        <v>2.00634630041053</v>
      </c>
      <c r="H1957">
        <v>2.075296099921264</v>
      </c>
      <c r="J1957">
        <f t="shared" si="30"/>
        <v>171096</v>
      </c>
    </row>
    <row r="1958" spans="1:10" x14ac:dyDescent="0.25">
      <c r="A1958">
        <v>983.52707690337752</v>
      </c>
      <c r="B1958">
        <v>1105.6172227767991</v>
      </c>
      <c r="C1958" t="s">
        <v>10</v>
      </c>
      <c r="D1958">
        <v>33</v>
      </c>
      <c r="E1958">
        <v>822.484375</v>
      </c>
      <c r="F1958">
        <v>1.6632688277956511</v>
      </c>
      <c r="G1958">
        <v>2.00634630041053</v>
      </c>
      <c r="H1958">
        <v>2.073014399923649</v>
      </c>
      <c r="J1958">
        <f t="shared" si="30"/>
        <v>171129</v>
      </c>
    </row>
    <row r="1959" spans="1:10" x14ac:dyDescent="0.25">
      <c r="A1959">
        <v>983.52707690337752</v>
      </c>
      <c r="B1959">
        <v>1087.121616080608</v>
      </c>
      <c r="C1959" t="s">
        <v>9</v>
      </c>
      <c r="D1959">
        <v>133</v>
      </c>
      <c r="E1959">
        <v>823.109375</v>
      </c>
      <c r="F1959">
        <v>1.6632688277956511</v>
      </c>
      <c r="G1959">
        <v>2.0062985838660898</v>
      </c>
      <c r="H1959">
        <v>2.073014399923649</v>
      </c>
      <c r="J1959">
        <f t="shared" si="30"/>
        <v>171262</v>
      </c>
    </row>
    <row r="1960" spans="1:10" x14ac:dyDescent="0.25">
      <c r="A1960">
        <v>983.52707690337752</v>
      </c>
      <c r="B1960">
        <v>1087.121616080608</v>
      </c>
      <c r="C1960" t="s">
        <v>9</v>
      </c>
      <c r="D1960">
        <v>151</v>
      </c>
      <c r="E1960">
        <v>823.765625</v>
      </c>
      <c r="F1960">
        <v>1.6632688277956511</v>
      </c>
      <c r="G1960">
        <v>1.993011838277573</v>
      </c>
      <c r="H1960">
        <v>2.073014399923649</v>
      </c>
      <c r="J1960">
        <f t="shared" si="30"/>
        <v>171413</v>
      </c>
    </row>
    <row r="1961" spans="1:10" x14ac:dyDescent="0.25">
      <c r="A1961">
        <v>983.52707690337752</v>
      </c>
      <c r="B1961">
        <v>1087.121616080608</v>
      </c>
      <c r="C1961" t="s">
        <v>9</v>
      </c>
      <c r="D1961">
        <v>151</v>
      </c>
      <c r="E1961">
        <v>824.40625</v>
      </c>
      <c r="F1961">
        <v>1.6632688277956511</v>
      </c>
      <c r="G1961">
        <v>1.979813084381695</v>
      </c>
      <c r="H1961">
        <v>2.073014399923649</v>
      </c>
      <c r="J1961">
        <f t="shared" si="30"/>
        <v>171564</v>
      </c>
    </row>
    <row r="1962" spans="1:10" x14ac:dyDescent="0.25">
      <c r="A1962">
        <v>983.52707690337752</v>
      </c>
      <c r="B1962">
        <v>1188.5299820492501</v>
      </c>
      <c r="C1962" t="s">
        <v>10</v>
      </c>
      <c r="D1962">
        <v>57</v>
      </c>
      <c r="E1962">
        <v>824.65625</v>
      </c>
      <c r="F1962">
        <v>1.6632688277956511</v>
      </c>
      <c r="G1962">
        <v>1.979813084381695</v>
      </c>
      <c r="H1962">
        <v>2.0892773051881468</v>
      </c>
      <c r="J1962">
        <f t="shared" si="30"/>
        <v>171621</v>
      </c>
    </row>
    <row r="1963" spans="1:10" x14ac:dyDescent="0.25">
      <c r="A1963">
        <v>983.52707690337752</v>
      </c>
      <c r="B1963">
        <v>1147.7058717925411</v>
      </c>
      <c r="C1963" t="s">
        <v>10</v>
      </c>
      <c r="D1963">
        <v>12</v>
      </c>
      <c r="E1963">
        <v>824.703125</v>
      </c>
      <c r="F1963">
        <v>1.6632688277956511</v>
      </c>
      <c r="G1963">
        <v>1.979813084381695</v>
      </c>
      <c r="H1963">
        <v>2.0818375297558012</v>
      </c>
      <c r="J1963">
        <f t="shared" si="30"/>
        <v>171633</v>
      </c>
    </row>
    <row r="1964" spans="1:10" x14ac:dyDescent="0.25">
      <c r="A1964">
        <v>983.52707690337752</v>
      </c>
      <c r="B1964">
        <v>1117.691742795492</v>
      </c>
      <c r="C1964" t="s">
        <v>9</v>
      </c>
      <c r="D1964">
        <v>35</v>
      </c>
      <c r="E1964">
        <v>824.84375</v>
      </c>
      <c r="F1964">
        <v>1.6632688277956511</v>
      </c>
      <c r="G1964">
        <v>1.9803898533993609</v>
      </c>
      <c r="H1964">
        <v>2.0818375297558012</v>
      </c>
      <c r="J1964">
        <f t="shared" si="30"/>
        <v>171668</v>
      </c>
    </row>
    <row r="1965" spans="1:10" x14ac:dyDescent="0.25">
      <c r="A1965">
        <v>983.52707690337752</v>
      </c>
      <c r="B1965">
        <v>1103.6373966116671</v>
      </c>
      <c r="C1965" t="s">
        <v>9</v>
      </c>
      <c r="D1965">
        <v>72</v>
      </c>
      <c r="E1965">
        <v>825.125</v>
      </c>
      <c r="F1965">
        <v>1.6632688277956511</v>
      </c>
      <c r="G1965">
        <v>1.9806622165465919</v>
      </c>
      <c r="H1965">
        <v>2.0818375297558012</v>
      </c>
      <c r="J1965">
        <f t="shared" si="30"/>
        <v>171740</v>
      </c>
    </row>
    <row r="1966" spans="1:10" x14ac:dyDescent="0.25">
      <c r="A1966">
        <v>983.52707690337752</v>
      </c>
      <c r="B1966">
        <v>1098.8871018347429</v>
      </c>
      <c r="C1966" t="s">
        <v>9</v>
      </c>
      <c r="D1966">
        <v>22</v>
      </c>
      <c r="E1966">
        <v>825.21875</v>
      </c>
      <c r="F1966">
        <v>1.6632688277956511</v>
      </c>
      <c r="G1966">
        <v>1.9815412067035649</v>
      </c>
      <c r="H1966">
        <v>2.0818375297558012</v>
      </c>
      <c r="J1966">
        <f t="shared" si="30"/>
        <v>171762</v>
      </c>
    </row>
    <row r="1967" spans="1:10" x14ac:dyDescent="0.25">
      <c r="A1967">
        <v>983.52707690337752</v>
      </c>
      <c r="B1967">
        <v>1098.8871018347429</v>
      </c>
      <c r="C1967" t="s">
        <v>8</v>
      </c>
      <c r="D1967">
        <v>151</v>
      </c>
      <c r="E1967">
        <v>825.828125</v>
      </c>
      <c r="F1967">
        <v>1.6522538024460109</v>
      </c>
      <c r="G1967">
        <v>1.9815412067035649</v>
      </c>
      <c r="H1967">
        <v>2.0818375297558012</v>
      </c>
      <c r="J1967">
        <f t="shared" si="30"/>
        <v>171913</v>
      </c>
    </row>
    <row r="1968" spans="1:10" x14ac:dyDescent="0.25">
      <c r="A1968">
        <v>983.52707690337752</v>
      </c>
      <c r="B1968">
        <v>1138.236740720384</v>
      </c>
      <c r="C1968" t="s">
        <v>8</v>
      </c>
      <c r="D1968">
        <v>151</v>
      </c>
      <c r="E1968">
        <v>826.46875</v>
      </c>
      <c r="F1968">
        <v>1.647934240840409</v>
      </c>
      <c r="G1968">
        <v>1.9815412067035649</v>
      </c>
      <c r="H1968">
        <v>2.0818375297558012</v>
      </c>
      <c r="J1968">
        <f t="shared" si="30"/>
        <v>172064</v>
      </c>
    </row>
    <row r="1969" spans="1:10" x14ac:dyDescent="0.25">
      <c r="A1969">
        <v>983.52707690337752</v>
      </c>
      <c r="B1969">
        <v>1158.6226497647431</v>
      </c>
      <c r="C1969" t="s">
        <v>10</v>
      </c>
      <c r="D1969">
        <v>43</v>
      </c>
      <c r="E1969">
        <v>826.625</v>
      </c>
      <c r="F1969">
        <v>1.647934240840409</v>
      </c>
      <c r="G1969">
        <v>1.9815412067035649</v>
      </c>
      <c r="H1969">
        <v>2.1031901453428761</v>
      </c>
      <c r="J1969">
        <f t="shared" si="30"/>
        <v>172107</v>
      </c>
    </row>
    <row r="1970" spans="1:10" x14ac:dyDescent="0.25">
      <c r="A1970">
        <v>983.52707690337752</v>
      </c>
      <c r="B1970">
        <v>1156.8586979550921</v>
      </c>
      <c r="C1970" t="s">
        <v>10</v>
      </c>
      <c r="D1970">
        <v>39</v>
      </c>
      <c r="E1970">
        <v>826.796875</v>
      </c>
      <c r="F1970">
        <v>1.647934240840409</v>
      </c>
      <c r="G1970">
        <v>1.9815412067035649</v>
      </c>
      <c r="H1970">
        <v>2.100544244180238</v>
      </c>
      <c r="J1970">
        <f t="shared" si="30"/>
        <v>172146</v>
      </c>
    </row>
    <row r="1971" spans="1:10" x14ac:dyDescent="0.25">
      <c r="A1971">
        <v>983.52707690337752</v>
      </c>
      <c r="B1971">
        <v>1155.230690131805</v>
      </c>
      <c r="C1971" t="s">
        <v>10</v>
      </c>
      <c r="D1971">
        <v>117</v>
      </c>
      <c r="E1971">
        <v>827.296875</v>
      </c>
      <c r="F1971">
        <v>1.647934240840409</v>
      </c>
      <c r="G1971">
        <v>1.9815412067035649</v>
      </c>
      <c r="H1971">
        <v>2.099684891665877</v>
      </c>
      <c r="J1971">
        <f t="shared" si="30"/>
        <v>172263</v>
      </c>
    </row>
    <row r="1972" spans="1:10" x14ac:dyDescent="0.25">
      <c r="A1972">
        <v>983.52707690337752</v>
      </c>
      <c r="B1972">
        <v>1155.230690131805</v>
      </c>
      <c r="C1972" t="s">
        <v>9</v>
      </c>
      <c r="D1972">
        <v>151</v>
      </c>
      <c r="E1972">
        <v>827.96875</v>
      </c>
      <c r="F1972">
        <v>1.647934240840409</v>
      </c>
      <c r="G1972">
        <v>1.9684184172551971</v>
      </c>
      <c r="H1972">
        <v>2.099684891665877</v>
      </c>
      <c r="J1972">
        <f t="shared" si="30"/>
        <v>172414</v>
      </c>
    </row>
    <row r="1973" spans="1:10" x14ac:dyDescent="0.25">
      <c r="A1973">
        <v>983.52707690337752</v>
      </c>
      <c r="B1973">
        <v>1150.8468126029111</v>
      </c>
      <c r="C1973" t="s">
        <v>9</v>
      </c>
      <c r="D1973">
        <v>58</v>
      </c>
      <c r="E1973">
        <v>828.21875</v>
      </c>
      <c r="F1973">
        <v>1.647934240840409</v>
      </c>
      <c r="G1973">
        <v>1.9689629273025211</v>
      </c>
      <c r="H1973">
        <v>2.099684891665877</v>
      </c>
      <c r="J1973">
        <f t="shared" si="30"/>
        <v>172472</v>
      </c>
    </row>
    <row r="1974" spans="1:10" x14ac:dyDescent="0.25">
      <c r="A1974">
        <v>983.52707690337752</v>
      </c>
      <c r="B1974">
        <v>1150.8468126029111</v>
      </c>
      <c r="C1974" t="s">
        <v>9</v>
      </c>
      <c r="D1974">
        <v>151</v>
      </c>
      <c r="E1974">
        <v>828.828125</v>
      </c>
      <c r="F1974">
        <v>1.647934240840409</v>
      </c>
      <c r="G1974">
        <v>1.9559234377177359</v>
      </c>
      <c r="H1974">
        <v>2.099684891665877</v>
      </c>
      <c r="J1974">
        <f t="shared" si="30"/>
        <v>172623</v>
      </c>
    </row>
    <row r="1975" spans="1:10" x14ac:dyDescent="0.25">
      <c r="A1975">
        <v>983.52707690337752</v>
      </c>
      <c r="B1975">
        <v>1201.3801666756999</v>
      </c>
      <c r="C1975" t="s">
        <v>10</v>
      </c>
      <c r="D1975">
        <v>98</v>
      </c>
      <c r="E1975">
        <v>829.25</v>
      </c>
      <c r="F1975">
        <v>1.647934240840409</v>
      </c>
      <c r="G1975">
        <v>1.9559234377177359</v>
      </c>
      <c r="H1975">
        <v>2.108871780526429</v>
      </c>
      <c r="J1975">
        <f t="shared" si="30"/>
        <v>172721</v>
      </c>
    </row>
    <row r="1976" spans="1:10" x14ac:dyDescent="0.25">
      <c r="A1976">
        <v>983.52707690337752</v>
      </c>
      <c r="B1976">
        <v>1162.6345504322701</v>
      </c>
      <c r="C1976" t="s">
        <v>9</v>
      </c>
      <c r="D1976">
        <v>34</v>
      </c>
      <c r="E1976">
        <v>829.390625</v>
      </c>
      <c r="F1976">
        <v>1.647934240840409</v>
      </c>
      <c r="G1976">
        <v>1.957219807196626</v>
      </c>
      <c r="H1976">
        <v>2.108871780526429</v>
      </c>
      <c r="J1976">
        <f t="shared" si="30"/>
        <v>172755</v>
      </c>
    </row>
    <row r="1977" spans="1:10" x14ac:dyDescent="0.25">
      <c r="A1977">
        <v>983.52707690337752</v>
      </c>
      <c r="B1977">
        <v>1151.0181318291241</v>
      </c>
      <c r="C1977" t="s">
        <v>10</v>
      </c>
      <c r="D1977">
        <v>24</v>
      </c>
      <c r="E1977">
        <v>829.515625</v>
      </c>
      <c r="F1977">
        <v>1.647934240840409</v>
      </c>
      <c r="G1977">
        <v>1.957219807196626</v>
      </c>
      <c r="H1977">
        <v>2.1043354563378278</v>
      </c>
      <c r="J1977">
        <f t="shared" si="30"/>
        <v>172779</v>
      </c>
    </row>
    <row r="1978" spans="1:10" x14ac:dyDescent="0.25">
      <c r="A1978">
        <v>983.52707690337752</v>
      </c>
      <c r="B1978">
        <v>1228.5218528324599</v>
      </c>
      <c r="C1978" t="s">
        <v>10</v>
      </c>
      <c r="D1978">
        <v>49</v>
      </c>
      <c r="E1978">
        <v>829.75</v>
      </c>
      <c r="F1978">
        <v>1.647934240840409</v>
      </c>
      <c r="G1978">
        <v>1.957219807196626</v>
      </c>
      <c r="H1978">
        <v>2.122614324575832</v>
      </c>
      <c r="J1978">
        <f t="shared" si="30"/>
        <v>172828</v>
      </c>
    </row>
    <row r="1979" spans="1:10" x14ac:dyDescent="0.25">
      <c r="A1979">
        <v>983.52707690337752</v>
      </c>
      <c r="B1979">
        <v>1207.949794973601</v>
      </c>
      <c r="C1979" t="s">
        <v>9</v>
      </c>
      <c r="D1979">
        <v>58</v>
      </c>
      <c r="E1979">
        <v>830.015625</v>
      </c>
      <c r="F1979">
        <v>1.647934240840409</v>
      </c>
      <c r="G1979">
        <v>1.9579573967277191</v>
      </c>
      <c r="H1979">
        <v>2.122614324575832</v>
      </c>
      <c r="J1979">
        <f t="shared" si="30"/>
        <v>172886</v>
      </c>
    </row>
    <row r="1980" spans="1:10" x14ac:dyDescent="0.25">
      <c r="A1980">
        <v>983.52707690337752</v>
      </c>
      <c r="B1980">
        <v>1184.8002461603139</v>
      </c>
      <c r="C1980" t="s">
        <v>10</v>
      </c>
      <c r="D1980">
        <v>19</v>
      </c>
      <c r="E1980">
        <v>830.09375</v>
      </c>
      <c r="F1980">
        <v>1.647934240840409</v>
      </c>
      <c r="G1980">
        <v>1.9579573967277191</v>
      </c>
      <c r="H1980">
        <v>2.116160939071841</v>
      </c>
      <c r="J1980">
        <f t="shared" si="30"/>
        <v>172905</v>
      </c>
    </row>
    <row r="1981" spans="1:10" x14ac:dyDescent="0.25">
      <c r="A1981">
        <v>983.52707690337752</v>
      </c>
      <c r="B1981">
        <v>1167.50091323276</v>
      </c>
      <c r="C1981" t="s">
        <v>10</v>
      </c>
      <c r="D1981">
        <v>50</v>
      </c>
      <c r="E1981">
        <v>830.3125</v>
      </c>
      <c r="F1981">
        <v>1.647934240840409</v>
      </c>
      <c r="G1981">
        <v>1.9579573967277191</v>
      </c>
      <c r="H1981">
        <v>2.113837720290404</v>
      </c>
      <c r="J1981">
        <f t="shared" si="30"/>
        <v>172955</v>
      </c>
    </row>
    <row r="1982" spans="1:10" x14ac:dyDescent="0.25">
      <c r="A1982">
        <v>983.52707690337752</v>
      </c>
      <c r="B1982">
        <v>1165.5267505731699</v>
      </c>
      <c r="C1982" t="s">
        <v>8</v>
      </c>
      <c r="D1982">
        <v>29</v>
      </c>
      <c r="E1982">
        <v>830.4375</v>
      </c>
      <c r="F1982">
        <v>1.660074439432119</v>
      </c>
      <c r="G1982">
        <v>1.9579573967277191</v>
      </c>
      <c r="H1982">
        <v>2.113837720290404</v>
      </c>
      <c r="J1982">
        <f t="shared" si="30"/>
        <v>172984</v>
      </c>
    </row>
    <row r="1983" spans="1:10" x14ac:dyDescent="0.25">
      <c r="A1983">
        <v>983.52707690337752</v>
      </c>
      <c r="B1983">
        <v>1165.4119380340219</v>
      </c>
      <c r="C1983" t="s">
        <v>9</v>
      </c>
      <c r="D1983">
        <v>32</v>
      </c>
      <c r="E1983">
        <v>830.578125</v>
      </c>
      <c r="F1983">
        <v>1.660074439432119</v>
      </c>
      <c r="G1983">
        <v>1.959271228079978</v>
      </c>
      <c r="H1983">
        <v>2.113837720290404</v>
      </c>
      <c r="J1983">
        <f t="shared" si="30"/>
        <v>173016</v>
      </c>
    </row>
    <row r="1984" spans="1:10" x14ac:dyDescent="0.25">
      <c r="A1984">
        <v>983.52707690337752</v>
      </c>
      <c r="B1984">
        <v>1160.3889629261371</v>
      </c>
      <c r="C1984" t="s">
        <v>10</v>
      </c>
      <c r="D1984">
        <v>150</v>
      </c>
      <c r="E1984">
        <v>831.203125</v>
      </c>
      <c r="F1984">
        <v>1.660074439432119</v>
      </c>
      <c r="G1984">
        <v>1.959271228079978</v>
      </c>
      <c r="H1984">
        <v>2.113078802155135</v>
      </c>
      <c r="J1984">
        <f t="shared" si="30"/>
        <v>173166</v>
      </c>
    </row>
    <row r="1985" spans="1:10" x14ac:dyDescent="0.25">
      <c r="A1985">
        <v>983.52707690337752</v>
      </c>
      <c r="B1985">
        <v>1148.993873618497</v>
      </c>
      <c r="C1985" t="s">
        <v>9</v>
      </c>
      <c r="D1985">
        <v>24</v>
      </c>
      <c r="E1985">
        <v>831.296875</v>
      </c>
      <c r="F1985">
        <v>1.660074439432119</v>
      </c>
      <c r="G1985">
        <v>1.9609682602433121</v>
      </c>
      <c r="H1985">
        <v>2.113078802155135</v>
      </c>
      <c r="J1985">
        <f t="shared" si="30"/>
        <v>173190</v>
      </c>
    </row>
    <row r="1986" spans="1:10" x14ac:dyDescent="0.25">
      <c r="A1986">
        <v>983.52707690337752</v>
      </c>
      <c r="B1986">
        <v>1143.934565333145</v>
      </c>
      <c r="C1986" t="s">
        <v>10</v>
      </c>
      <c r="D1986">
        <v>121</v>
      </c>
      <c r="E1986">
        <v>831.78125</v>
      </c>
      <c r="F1986">
        <v>1.660074439432119</v>
      </c>
      <c r="G1986">
        <v>1.9609682602433121</v>
      </c>
      <c r="H1986">
        <v>2.1121442666001329</v>
      </c>
      <c r="J1986">
        <f t="shared" si="30"/>
        <v>173311</v>
      </c>
    </row>
    <row r="1987" spans="1:10" x14ac:dyDescent="0.25">
      <c r="A1987">
        <v>983.52707690337752</v>
      </c>
      <c r="B1987">
        <v>1143.934565333145</v>
      </c>
      <c r="C1987" t="s">
        <v>8</v>
      </c>
      <c r="D1987">
        <v>151</v>
      </c>
      <c r="E1987">
        <v>832.359375</v>
      </c>
      <c r="F1987">
        <v>1.6490805689723029</v>
      </c>
      <c r="G1987">
        <v>1.9609682602433121</v>
      </c>
      <c r="H1987">
        <v>2.1121442666001329</v>
      </c>
      <c r="J1987">
        <f t="shared" si="30"/>
        <v>173462</v>
      </c>
    </row>
    <row r="1988" spans="1:10" x14ac:dyDescent="0.25">
      <c r="A1988">
        <v>983.52707690337752</v>
      </c>
      <c r="B1988">
        <v>1143.934565333145</v>
      </c>
      <c r="C1988" t="s">
        <v>8</v>
      </c>
      <c r="D1988">
        <v>151</v>
      </c>
      <c r="E1988">
        <v>833.015625</v>
      </c>
      <c r="F1988">
        <v>1.638159505601626</v>
      </c>
      <c r="G1988">
        <v>1.9609682602433121</v>
      </c>
      <c r="H1988">
        <v>2.1121442666001329</v>
      </c>
      <c r="J1988">
        <f t="shared" ref="J1988:J2051" si="31">D1988+J1987</f>
        <v>173613</v>
      </c>
    </row>
    <row r="1989" spans="1:10" x14ac:dyDescent="0.25">
      <c r="A1989">
        <v>983.52707690337752</v>
      </c>
      <c r="B1989">
        <v>1143.934565333145</v>
      </c>
      <c r="C1989" t="s">
        <v>8</v>
      </c>
      <c r="D1989">
        <v>151</v>
      </c>
      <c r="E1989">
        <v>833.640625</v>
      </c>
      <c r="F1989">
        <v>1.6273107671539331</v>
      </c>
      <c r="G1989">
        <v>1.9609682602433121</v>
      </c>
      <c r="H1989">
        <v>2.1121442666001329</v>
      </c>
      <c r="J1989">
        <f t="shared" si="31"/>
        <v>173764</v>
      </c>
    </row>
    <row r="1990" spans="1:10" x14ac:dyDescent="0.25">
      <c r="A1990">
        <v>983.52707690337752</v>
      </c>
      <c r="B1990">
        <v>1141.666802202049</v>
      </c>
      <c r="C1990" t="s">
        <v>10</v>
      </c>
      <c r="D1990">
        <v>21</v>
      </c>
      <c r="E1990">
        <v>833.734375</v>
      </c>
      <c r="F1990">
        <v>1.6273107671539331</v>
      </c>
      <c r="G1990">
        <v>1.9609682602433121</v>
      </c>
      <c r="H1990">
        <v>2.1068040634286982</v>
      </c>
      <c r="J1990">
        <f t="shared" si="31"/>
        <v>173785</v>
      </c>
    </row>
    <row r="1991" spans="1:10" x14ac:dyDescent="0.25">
      <c r="A1991">
        <v>983.52707690337752</v>
      </c>
      <c r="B1991">
        <v>1139.572640229768</v>
      </c>
      <c r="C1991" t="s">
        <v>9</v>
      </c>
      <c r="D1991">
        <v>69</v>
      </c>
      <c r="E1991">
        <v>834</v>
      </c>
      <c r="F1991">
        <v>1.6273107671539331</v>
      </c>
      <c r="G1991">
        <v>1.9615339376310901</v>
      </c>
      <c r="H1991">
        <v>2.1068040634286982</v>
      </c>
      <c r="J1991">
        <f t="shared" si="31"/>
        <v>173854</v>
      </c>
    </row>
    <row r="1992" spans="1:10" x14ac:dyDescent="0.25">
      <c r="A1992">
        <v>983.52707690337752</v>
      </c>
      <c r="B1992">
        <v>1139.2029586864639</v>
      </c>
      <c r="C1992" t="s">
        <v>10</v>
      </c>
      <c r="D1992">
        <v>64</v>
      </c>
      <c r="E1992">
        <v>834.265625</v>
      </c>
      <c r="F1992">
        <v>1.6273107671539331</v>
      </c>
      <c r="G1992">
        <v>1.9615339376310901</v>
      </c>
      <c r="H1992">
        <v>2.105135249937625</v>
      </c>
      <c r="J1992">
        <f t="shared" si="31"/>
        <v>173918</v>
      </c>
    </row>
    <row r="1993" spans="1:10" x14ac:dyDescent="0.25">
      <c r="A1993">
        <v>983.52707690337752</v>
      </c>
      <c r="B1993">
        <v>1126.575143527185</v>
      </c>
      <c r="C1993" t="s">
        <v>10</v>
      </c>
      <c r="D1993">
        <v>19</v>
      </c>
      <c r="E1993">
        <v>834.34375</v>
      </c>
      <c r="F1993">
        <v>1.6273107671539331</v>
      </c>
      <c r="G1993">
        <v>1.9615339376310901</v>
      </c>
      <c r="H1993">
        <v>2.0996018157303808</v>
      </c>
      <c r="J1993">
        <f t="shared" si="31"/>
        <v>173937</v>
      </c>
    </row>
    <row r="1994" spans="1:10" x14ac:dyDescent="0.25">
      <c r="A1994">
        <v>983.52707690337752</v>
      </c>
      <c r="B1994">
        <v>1123.2935099658739</v>
      </c>
      <c r="C1994" t="s">
        <v>10</v>
      </c>
      <c r="D1994">
        <v>76</v>
      </c>
      <c r="E1994">
        <v>834.671875</v>
      </c>
      <c r="F1994">
        <v>1.6273107671539331</v>
      </c>
      <c r="G1994">
        <v>1.9615339376310901</v>
      </c>
      <c r="H1994">
        <v>2.0982912655234029</v>
      </c>
      <c r="J1994">
        <f t="shared" si="31"/>
        <v>174013</v>
      </c>
    </row>
    <row r="1995" spans="1:10" x14ac:dyDescent="0.25">
      <c r="A1995">
        <v>983.52707690337752</v>
      </c>
      <c r="B1995">
        <v>1123.2935099658739</v>
      </c>
      <c r="C1995" t="s">
        <v>8</v>
      </c>
      <c r="D1995">
        <v>151</v>
      </c>
      <c r="E1995">
        <v>835.265625</v>
      </c>
      <c r="F1995">
        <v>1.616533874656225</v>
      </c>
      <c r="G1995">
        <v>1.9615339376310901</v>
      </c>
      <c r="H1995">
        <v>2.0982912655234029</v>
      </c>
      <c r="J1995">
        <f t="shared" si="31"/>
        <v>174164</v>
      </c>
    </row>
    <row r="1996" spans="1:10" x14ac:dyDescent="0.25">
      <c r="A1996">
        <v>983.52707690337752</v>
      </c>
      <c r="B1996">
        <v>1123.2935099658739</v>
      </c>
      <c r="C1996" t="s">
        <v>8</v>
      </c>
      <c r="D1996">
        <v>151</v>
      </c>
      <c r="E1996">
        <v>835.890625</v>
      </c>
      <c r="F1996">
        <v>1.6058283523075081</v>
      </c>
      <c r="G1996">
        <v>1.9615339376310901</v>
      </c>
      <c r="H1996">
        <v>2.0982912655234029</v>
      </c>
      <c r="J1996">
        <f t="shared" si="31"/>
        <v>174315</v>
      </c>
    </row>
    <row r="1997" spans="1:10" x14ac:dyDescent="0.25">
      <c r="A1997">
        <v>983.52707690337752</v>
      </c>
      <c r="B1997">
        <v>1123.2935099658739</v>
      </c>
      <c r="C1997" t="s">
        <v>8</v>
      </c>
      <c r="D1997">
        <v>151</v>
      </c>
      <c r="E1997">
        <v>836.515625</v>
      </c>
      <c r="F1997">
        <v>1.595193727457789</v>
      </c>
      <c r="G1997">
        <v>1.9615339376310901</v>
      </c>
      <c r="H1997">
        <v>2.0982912655234029</v>
      </c>
      <c r="J1997">
        <f t="shared" si="31"/>
        <v>174466</v>
      </c>
    </row>
    <row r="1998" spans="1:10" x14ac:dyDescent="0.25">
      <c r="A1998">
        <v>983.52707690337752</v>
      </c>
      <c r="B1998">
        <v>1123.2935099658739</v>
      </c>
      <c r="C1998" t="s">
        <v>8</v>
      </c>
      <c r="D1998">
        <v>151</v>
      </c>
      <c r="E1998">
        <v>837.140625</v>
      </c>
      <c r="F1998">
        <v>1.584629530587208</v>
      </c>
      <c r="G1998">
        <v>1.9615339376310901</v>
      </c>
      <c r="H1998">
        <v>2.0982912655234029</v>
      </c>
      <c r="J1998">
        <f t="shared" si="31"/>
        <v>174617</v>
      </c>
    </row>
    <row r="1999" spans="1:10" x14ac:dyDescent="0.25">
      <c r="A1999">
        <v>983.52707690337752</v>
      </c>
      <c r="B1999">
        <v>1204.932761209215</v>
      </c>
      <c r="C1999" t="s">
        <v>10</v>
      </c>
      <c r="D1999">
        <v>86</v>
      </c>
      <c r="E1999">
        <v>837.53125</v>
      </c>
      <c r="F1999">
        <v>1.584629530587208</v>
      </c>
      <c r="G1999">
        <v>1.9615339376310901</v>
      </c>
      <c r="H1999">
        <v>2.1087762508080141</v>
      </c>
      <c r="J1999">
        <f t="shared" si="31"/>
        <v>174703</v>
      </c>
    </row>
    <row r="2000" spans="1:10" x14ac:dyDescent="0.25">
      <c r="A2000">
        <v>983.52707690337752</v>
      </c>
      <c r="B2000">
        <v>1204.932761209215</v>
      </c>
      <c r="C2000" t="s">
        <v>8</v>
      </c>
      <c r="D2000">
        <v>151</v>
      </c>
      <c r="E2000">
        <v>838.140625</v>
      </c>
      <c r="F2000">
        <v>1.574135295285306</v>
      </c>
      <c r="G2000">
        <v>1.9615339376310901</v>
      </c>
      <c r="H2000">
        <v>2.1087762508080141</v>
      </c>
      <c r="J2000">
        <f t="shared" si="31"/>
        <v>174854</v>
      </c>
    </row>
    <row r="2001" spans="1:10" x14ac:dyDescent="0.25">
      <c r="A2001">
        <v>983.52707690337752</v>
      </c>
      <c r="B2001">
        <v>1182.286197930976</v>
      </c>
      <c r="C2001" t="s">
        <v>9</v>
      </c>
      <c r="D2001">
        <v>112</v>
      </c>
      <c r="E2001">
        <v>838.578125</v>
      </c>
      <c r="F2001">
        <v>1.574135295285306</v>
      </c>
      <c r="G2001">
        <v>1.9618773846165269</v>
      </c>
      <c r="H2001">
        <v>2.1087762508080141</v>
      </c>
      <c r="J2001">
        <f t="shared" si="31"/>
        <v>174966</v>
      </c>
    </row>
    <row r="2002" spans="1:10" x14ac:dyDescent="0.25">
      <c r="A2002">
        <v>983.52707690337752</v>
      </c>
      <c r="B2002">
        <v>1168.2429791812101</v>
      </c>
      <c r="C2002" t="s">
        <v>9</v>
      </c>
      <c r="D2002">
        <v>19</v>
      </c>
      <c r="E2002">
        <v>838.65625</v>
      </c>
      <c r="F2002">
        <v>1.574135295285306</v>
      </c>
      <c r="G2002">
        <v>1.9638838380577619</v>
      </c>
      <c r="H2002">
        <v>2.1087762508080141</v>
      </c>
      <c r="J2002">
        <f t="shared" si="31"/>
        <v>174985</v>
      </c>
    </row>
    <row r="2003" spans="1:10" x14ac:dyDescent="0.25">
      <c r="A2003">
        <v>983.52707690337752</v>
      </c>
      <c r="B2003">
        <v>1159.619788726553</v>
      </c>
      <c r="C2003" t="s">
        <v>9</v>
      </c>
      <c r="D2003">
        <v>42</v>
      </c>
      <c r="E2003">
        <v>838.859375</v>
      </c>
      <c r="F2003">
        <v>1.574135295285306</v>
      </c>
      <c r="G2003">
        <v>1.9647437466754341</v>
      </c>
      <c r="H2003">
        <v>2.1087762508080141</v>
      </c>
      <c r="J2003">
        <f t="shared" si="31"/>
        <v>175027</v>
      </c>
    </row>
    <row r="2004" spans="1:10" x14ac:dyDescent="0.25">
      <c r="A2004">
        <v>983.52707690337752</v>
      </c>
      <c r="B2004">
        <v>1151.611809453495</v>
      </c>
      <c r="C2004" t="s">
        <v>9</v>
      </c>
      <c r="D2004">
        <v>79</v>
      </c>
      <c r="E2004">
        <v>839.203125</v>
      </c>
      <c r="F2004">
        <v>1.574135295285306</v>
      </c>
      <c r="G2004">
        <v>1.965190028363087</v>
      </c>
      <c r="H2004">
        <v>2.1087762508080141</v>
      </c>
      <c r="J2004">
        <f t="shared" si="31"/>
        <v>175106</v>
      </c>
    </row>
    <row r="2005" spans="1:10" x14ac:dyDescent="0.25">
      <c r="A2005">
        <v>983.52707690337752</v>
      </c>
      <c r="B2005">
        <v>1118.9678474902389</v>
      </c>
      <c r="C2005" t="s">
        <v>9</v>
      </c>
      <c r="D2005">
        <v>2</v>
      </c>
      <c r="E2005">
        <v>839.203125</v>
      </c>
      <c r="F2005">
        <v>1.574135295285306</v>
      </c>
      <c r="G2005">
        <v>1.982595014181544</v>
      </c>
      <c r="H2005">
        <v>2.1087762508080141</v>
      </c>
      <c r="J2005">
        <f t="shared" si="31"/>
        <v>175108</v>
      </c>
    </row>
    <row r="2006" spans="1:10" x14ac:dyDescent="0.25">
      <c r="A2006">
        <v>983.52707690337752</v>
      </c>
      <c r="B2006">
        <v>1202.962555858782</v>
      </c>
      <c r="C2006" t="s">
        <v>10</v>
      </c>
      <c r="D2006">
        <v>40</v>
      </c>
      <c r="E2006">
        <v>839.390625</v>
      </c>
      <c r="F2006">
        <v>1.574135295285306</v>
      </c>
      <c r="G2006">
        <v>1.982595014181544</v>
      </c>
      <c r="H2006">
        <v>2.131056844537814</v>
      </c>
      <c r="J2006">
        <f t="shared" si="31"/>
        <v>175148</v>
      </c>
    </row>
    <row r="2007" spans="1:10" x14ac:dyDescent="0.25">
      <c r="A2007">
        <v>983.52707690337752</v>
      </c>
      <c r="B2007">
        <v>1195.347528248124</v>
      </c>
      <c r="C2007" t="s">
        <v>10</v>
      </c>
      <c r="D2007">
        <v>97</v>
      </c>
      <c r="E2007">
        <v>839.75</v>
      </c>
      <c r="F2007">
        <v>1.574135295285306</v>
      </c>
      <c r="G2007">
        <v>1.982595014181544</v>
      </c>
      <c r="H2007">
        <v>2.129705743047734</v>
      </c>
      <c r="J2007">
        <f t="shared" si="31"/>
        <v>175245</v>
      </c>
    </row>
    <row r="2008" spans="1:10" x14ac:dyDescent="0.25">
      <c r="A2008">
        <v>983.52707690337752</v>
      </c>
      <c r="B2008">
        <v>1185.4580612835041</v>
      </c>
      <c r="C2008" t="s">
        <v>9</v>
      </c>
      <c r="D2008">
        <v>51</v>
      </c>
      <c r="E2008">
        <v>839.953125</v>
      </c>
      <c r="F2008">
        <v>1.574135295285306</v>
      </c>
      <c r="G2008">
        <v>1.982936288413278</v>
      </c>
      <c r="H2008">
        <v>2.129705743047734</v>
      </c>
      <c r="J2008">
        <f t="shared" si="31"/>
        <v>175296</v>
      </c>
    </row>
    <row r="2009" spans="1:10" x14ac:dyDescent="0.25">
      <c r="A2009">
        <v>983.52707690337752</v>
      </c>
      <c r="B2009">
        <v>1184.2735701587851</v>
      </c>
      <c r="C2009" t="s">
        <v>10</v>
      </c>
      <c r="D2009">
        <v>107</v>
      </c>
      <c r="E2009">
        <v>840.40625</v>
      </c>
      <c r="F2009">
        <v>1.574135295285306</v>
      </c>
      <c r="G2009">
        <v>1.982936288413278</v>
      </c>
      <c r="H2009">
        <v>2.12849353984168</v>
      </c>
      <c r="J2009">
        <f t="shared" si="31"/>
        <v>175403</v>
      </c>
    </row>
    <row r="2010" spans="1:10" x14ac:dyDescent="0.25">
      <c r="A2010">
        <v>983.52707690337752</v>
      </c>
      <c r="B2010">
        <v>1183.6679663150801</v>
      </c>
      <c r="C2010" t="s">
        <v>8</v>
      </c>
      <c r="D2010">
        <v>6</v>
      </c>
      <c r="E2010">
        <v>840.4375</v>
      </c>
      <c r="F2010">
        <v>1.6451127460710879</v>
      </c>
      <c r="G2010">
        <v>1.982936288413278</v>
      </c>
      <c r="H2010">
        <v>2.12849353984168</v>
      </c>
      <c r="J2010">
        <f t="shared" si="31"/>
        <v>175409</v>
      </c>
    </row>
    <row r="2011" spans="1:10" x14ac:dyDescent="0.25">
      <c r="A2011">
        <v>983.52707690337752</v>
      </c>
      <c r="B2011">
        <v>1183.3650970408271</v>
      </c>
      <c r="C2011" t="s">
        <v>9</v>
      </c>
      <c r="D2011">
        <v>50</v>
      </c>
      <c r="E2011">
        <v>840.640625</v>
      </c>
      <c r="F2011">
        <v>1.6451127460710879</v>
      </c>
      <c r="G2011">
        <v>1.9832775626450121</v>
      </c>
      <c r="H2011">
        <v>2.12849353984168</v>
      </c>
      <c r="J2011">
        <f t="shared" si="31"/>
        <v>175459</v>
      </c>
    </row>
    <row r="2012" spans="1:10" x14ac:dyDescent="0.25">
      <c r="A2012">
        <v>983.52707690337752</v>
      </c>
      <c r="B2012">
        <v>1182.4512819039851</v>
      </c>
      <c r="C2012" t="s">
        <v>10</v>
      </c>
      <c r="D2012">
        <v>3</v>
      </c>
      <c r="E2012">
        <v>840.65625</v>
      </c>
      <c r="F2012">
        <v>1.6451127460710879</v>
      </c>
      <c r="G2012">
        <v>1.9832775626450121</v>
      </c>
      <c r="H2012">
        <v>2.085662359894453</v>
      </c>
      <c r="J2012">
        <f t="shared" si="31"/>
        <v>175462</v>
      </c>
    </row>
    <row r="2013" spans="1:10" x14ac:dyDescent="0.25">
      <c r="A2013">
        <v>983.52707690337752</v>
      </c>
      <c r="B2013">
        <v>1175.023233519805</v>
      </c>
      <c r="C2013" t="s">
        <v>9</v>
      </c>
      <c r="D2013">
        <v>24</v>
      </c>
      <c r="E2013">
        <v>840.765625</v>
      </c>
      <c r="F2013">
        <v>1.6451127460710879</v>
      </c>
      <c r="G2013">
        <v>1.983974330868137</v>
      </c>
      <c r="H2013">
        <v>2.085662359894453</v>
      </c>
      <c r="J2013">
        <f t="shared" si="31"/>
        <v>175486</v>
      </c>
    </row>
    <row r="2014" spans="1:10" x14ac:dyDescent="0.25">
      <c r="A2014">
        <v>983.52707690337752</v>
      </c>
      <c r="B2014">
        <v>1164.5473936993039</v>
      </c>
      <c r="C2014" t="s">
        <v>10</v>
      </c>
      <c r="D2014">
        <v>4</v>
      </c>
      <c r="E2014">
        <v>840.78125</v>
      </c>
      <c r="F2014">
        <v>1.6451127460710879</v>
      </c>
      <c r="G2014">
        <v>1.983974330868137</v>
      </c>
      <c r="H2014">
        <v>2.0642467699208402</v>
      </c>
      <c r="J2014">
        <f t="shared" si="31"/>
        <v>175490</v>
      </c>
    </row>
    <row r="2015" spans="1:10" x14ac:dyDescent="0.25">
      <c r="A2015">
        <v>983.52707690337752</v>
      </c>
      <c r="B2015">
        <v>1162.908733951507</v>
      </c>
      <c r="C2015" t="s">
        <v>8</v>
      </c>
      <c r="D2015">
        <v>40</v>
      </c>
      <c r="E2015">
        <v>840.953125</v>
      </c>
      <c r="F2015">
        <v>1.653984927419311</v>
      </c>
      <c r="G2015">
        <v>1.983974330868137</v>
      </c>
      <c r="H2015">
        <v>2.0642467699208402</v>
      </c>
      <c r="J2015">
        <f t="shared" si="31"/>
        <v>175530</v>
      </c>
    </row>
    <row r="2016" spans="1:10" x14ac:dyDescent="0.25">
      <c r="A2016">
        <v>983.52707690337752</v>
      </c>
      <c r="B2016">
        <v>1149.8186916422119</v>
      </c>
      <c r="C2016" t="s">
        <v>10</v>
      </c>
      <c r="D2016">
        <v>76</v>
      </c>
      <c r="E2016">
        <v>841.265625</v>
      </c>
      <c r="F2016">
        <v>1.653984927419311</v>
      </c>
      <c r="G2016">
        <v>1.983974330868137</v>
      </c>
      <c r="H2016">
        <v>2.0634014176850402</v>
      </c>
      <c r="J2016">
        <f t="shared" si="31"/>
        <v>175606</v>
      </c>
    </row>
    <row r="2017" spans="1:10" x14ac:dyDescent="0.25">
      <c r="A2017">
        <v>983.52707690337752</v>
      </c>
      <c r="B2017">
        <v>1149.8186916422119</v>
      </c>
      <c r="C2017" t="s">
        <v>8</v>
      </c>
      <c r="D2017">
        <v>151</v>
      </c>
      <c r="E2017">
        <v>841.921875</v>
      </c>
      <c r="F2017">
        <v>1.64303138485362</v>
      </c>
      <c r="G2017">
        <v>1.983974330868137</v>
      </c>
      <c r="H2017">
        <v>2.0634014176850402</v>
      </c>
      <c r="J2017">
        <f t="shared" si="31"/>
        <v>175757</v>
      </c>
    </row>
    <row r="2018" spans="1:10" x14ac:dyDescent="0.25">
      <c r="A2018">
        <v>983.52707690337752</v>
      </c>
      <c r="B2018">
        <v>1149.8186916422119</v>
      </c>
      <c r="C2018" t="s">
        <v>10</v>
      </c>
      <c r="D2018">
        <v>151</v>
      </c>
      <c r="E2018">
        <v>842.53125</v>
      </c>
      <c r="F2018">
        <v>1.64303138485362</v>
      </c>
      <c r="G2018">
        <v>1.983974330868137</v>
      </c>
      <c r="H2018">
        <v>2.0497365076341461</v>
      </c>
      <c r="J2018">
        <f t="shared" si="31"/>
        <v>175908</v>
      </c>
    </row>
    <row r="2019" spans="1:10" x14ac:dyDescent="0.25">
      <c r="A2019">
        <v>983.52707690337752</v>
      </c>
      <c r="B2019">
        <v>1147.405265538418</v>
      </c>
      <c r="C2019" t="s">
        <v>10</v>
      </c>
      <c r="D2019">
        <v>31</v>
      </c>
      <c r="E2019">
        <v>842.671875</v>
      </c>
      <c r="F2019">
        <v>1.64303138485362</v>
      </c>
      <c r="G2019">
        <v>1.983974330868137</v>
      </c>
      <c r="H2019">
        <v>2.048132104162077</v>
      </c>
      <c r="J2019">
        <f t="shared" si="31"/>
        <v>175939</v>
      </c>
    </row>
    <row r="2020" spans="1:10" x14ac:dyDescent="0.25">
      <c r="A2020">
        <v>983.52707690337752</v>
      </c>
      <c r="B2020">
        <v>1144.2202860839011</v>
      </c>
      <c r="C2020" t="s">
        <v>9</v>
      </c>
      <c r="D2020">
        <v>115</v>
      </c>
      <c r="E2020">
        <v>843.140625</v>
      </c>
      <c r="F2020">
        <v>1.64303138485362</v>
      </c>
      <c r="G2020">
        <v>1.984113684512762</v>
      </c>
      <c r="H2020">
        <v>2.048132104162077</v>
      </c>
      <c r="J2020">
        <f t="shared" si="31"/>
        <v>176054</v>
      </c>
    </row>
    <row r="2021" spans="1:10" x14ac:dyDescent="0.25">
      <c r="A2021">
        <v>983.52707690337752</v>
      </c>
      <c r="B2021">
        <v>1129.832440433438</v>
      </c>
      <c r="C2021" t="s">
        <v>10</v>
      </c>
      <c r="D2021">
        <v>1</v>
      </c>
      <c r="E2021">
        <v>843.140625</v>
      </c>
      <c r="F2021">
        <v>1.64303138485362</v>
      </c>
      <c r="G2021">
        <v>1.984113684512762</v>
      </c>
      <c r="H2021">
        <v>2</v>
      </c>
      <c r="J2021">
        <f t="shared" si="31"/>
        <v>176055</v>
      </c>
    </row>
    <row r="2022" spans="1:10" x14ac:dyDescent="0.25">
      <c r="A2022">
        <v>983.52707690337752</v>
      </c>
      <c r="B2022">
        <v>1129.832440433438</v>
      </c>
      <c r="C2022" t="s">
        <v>10</v>
      </c>
      <c r="D2022">
        <v>151</v>
      </c>
      <c r="E2022">
        <v>843.8125</v>
      </c>
      <c r="F2022">
        <v>1.64303138485362</v>
      </c>
      <c r="G2022">
        <v>1.984113684512762</v>
      </c>
      <c r="H2022">
        <v>1.9867549668874169</v>
      </c>
      <c r="J2022">
        <f t="shared" si="31"/>
        <v>176206</v>
      </c>
    </row>
    <row r="2023" spans="1:10" x14ac:dyDescent="0.25">
      <c r="A2023">
        <v>983.52707690337752</v>
      </c>
      <c r="B2023">
        <v>1203.529251405703</v>
      </c>
      <c r="C2023" t="s">
        <v>10</v>
      </c>
      <c r="D2023">
        <v>81</v>
      </c>
      <c r="E2023">
        <v>844.140625</v>
      </c>
      <c r="F2023">
        <v>1.64303138485362</v>
      </c>
      <c r="G2023">
        <v>1.984113684512762</v>
      </c>
      <c r="H2023">
        <v>2.011609843839425</v>
      </c>
      <c r="J2023">
        <f t="shared" si="31"/>
        <v>176287</v>
      </c>
    </row>
    <row r="2024" spans="1:10" x14ac:dyDescent="0.25">
      <c r="A2024">
        <v>983.52707690337752</v>
      </c>
      <c r="B2024">
        <v>1198.0612823322599</v>
      </c>
      <c r="C2024" t="s">
        <v>9</v>
      </c>
      <c r="D2024">
        <v>15</v>
      </c>
      <c r="E2024">
        <v>844.203125</v>
      </c>
      <c r="F2024">
        <v>1.64303138485362</v>
      </c>
      <c r="G2024">
        <v>1.985172772211911</v>
      </c>
      <c r="H2024">
        <v>2.011609843839425</v>
      </c>
      <c r="J2024">
        <f t="shared" si="31"/>
        <v>176302</v>
      </c>
    </row>
    <row r="2025" spans="1:10" x14ac:dyDescent="0.25">
      <c r="A2025">
        <v>983.52707690337752</v>
      </c>
      <c r="B2025">
        <v>1194.478181770992</v>
      </c>
      <c r="C2025" t="s">
        <v>9</v>
      </c>
      <c r="D2025">
        <v>47</v>
      </c>
      <c r="E2025">
        <v>844.375</v>
      </c>
      <c r="F2025">
        <v>1.64303138485362</v>
      </c>
      <c r="G2025">
        <v>1.985488245143572</v>
      </c>
      <c r="H2025">
        <v>2.011609843839425</v>
      </c>
      <c r="J2025">
        <f t="shared" si="31"/>
        <v>176349</v>
      </c>
    </row>
    <row r="2026" spans="1:10" x14ac:dyDescent="0.25">
      <c r="A2026">
        <v>983.52707690337752</v>
      </c>
      <c r="B2026">
        <v>1181.491930968097</v>
      </c>
      <c r="C2026" t="s">
        <v>8</v>
      </c>
      <c r="D2026">
        <v>24</v>
      </c>
      <c r="E2026">
        <v>844.46875</v>
      </c>
      <c r="F2026">
        <v>1.6579050771513859</v>
      </c>
      <c r="G2026">
        <v>1.985488245143572</v>
      </c>
      <c r="H2026">
        <v>2.011609843839425</v>
      </c>
      <c r="J2026">
        <f t="shared" si="31"/>
        <v>176373</v>
      </c>
    </row>
    <row r="2027" spans="1:10" x14ac:dyDescent="0.25">
      <c r="A2027">
        <v>983.52707690337752</v>
      </c>
      <c r="B2027">
        <v>1204.0023622253059</v>
      </c>
      <c r="C2027" t="s">
        <v>9</v>
      </c>
      <c r="D2027">
        <v>151</v>
      </c>
      <c r="E2027">
        <v>845.09375</v>
      </c>
      <c r="F2027">
        <v>1.6579050771513859</v>
      </c>
      <c r="G2027">
        <v>1.9789618329240779</v>
      </c>
      <c r="H2027">
        <v>2.011609843839425</v>
      </c>
      <c r="J2027">
        <f t="shared" si="31"/>
        <v>176524</v>
      </c>
    </row>
    <row r="2028" spans="1:10" x14ac:dyDescent="0.25">
      <c r="A2028">
        <v>983.52707690337752</v>
      </c>
      <c r="B2028">
        <v>1204.0023622253059</v>
      </c>
      <c r="C2028" t="s">
        <v>9</v>
      </c>
      <c r="D2028">
        <v>151</v>
      </c>
      <c r="E2028">
        <v>845.734375</v>
      </c>
      <c r="F2028">
        <v>1.6579050771513859</v>
      </c>
      <c r="G2028">
        <v>1.9658561254212701</v>
      </c>
      <c r="H2028">
        <v>2.011609843839425</v>
      </c>
      <c r="J2028">
        <f t="shared" si="31"/>
        <v>176675</v>
      </c>
    </row>
    <row r="2029" spans="1:10" x14ac:dyDescent="0.25">
      <c r="A2029">
        <v>983.52707690337752</v>
      </c>
      <c r="B2029">
        <v>1198.0776025471539</v>
      </c>
      <c r="C2029" t="s">
        <v>8</v>
      </c>
      <c r="D2029">
        <v>77</v>
      </c>
      <c r="E2029">
        <v>846.03125</v>
      </c>
      <c r="F2029">
        <v>1.6623478683572119</v>
      </c>
      <c r="G2029">
        <v>1.9658561254212701</v>
      </c>
      <c r="H2029">
        <v>2.011609843839425</v>
      </c>
      <c r="J2029">
        <f t="shared" si="31"/>
        <v>176752</v>
      </c>
    </row>
    <row r="2030" spans="1:10" x14ac:dyDescent="0.25">
      <c r="A2030">
        <v>983.52707690337752</v>
      </c>
      <c r="B2030">
        <v>1173.4777550668671</v>
      </c>
      <c r="C2030" t="s">
        <v>8</v>
      </c>
      <c r="D2030">
        <v>11</v>
      </c>
      <c r="E2030">
        <v>846.078125</v>
      </c>
      <c r="F2030">
        <v>1.693043516688375</v>
      </c>
      <c r="G2030">
        <v>1.9658561254212701</v>
      </c>
      <c r="H2030">
        <v>2.011609843839425</v>
      </c>
      <c r="J2030">
        <f t="shared" si="31"/>
        <v>176763</v>
      </c>
    </row>
    <row r="2031" spans="1:10" x14ac:dyDescent="0.25">
      <c r="A2031">
        <v>983.52707690337752</v>
      </c>
      <c r="B2031">
        <v>1171.264314166453</v>
      </c>
      <c r="C2031" t="s">
        <v>10</v>
      </c>
      <c r="D2031">
        <v>101</v>
      </c>
      <c r="E2031">
        <v>846.484375</v>
      </c>
      <c r="F2031">
        <v>1.693043516688375</v>
      </c>
      <c r="G2031">
        <v>1.9658561254212701</v>
      </c>
      <c r="H2031">
        <v>2.0114948948905189</v>
      </c>
      <c r="J2031">
        <f t="shared" si="31"/>
        <v>176864</v>
      </c>
    </row>
    <row r="2032" spans="1:10" x14ac:dyDescent="0.25">
      <c r="A2032">
        <v>983.52707690337752</v>
      </c>
      <c r="B2032">
        <v>1162.716532617201</v>
      </c>
      <c r="C2032" t="s">
        <v>10</v>
      </c>
      <c r="D2032">
        <v>110</v>
      </c>
      <c r="E2032">
        <v>846.921875</v>
      </c>
      <c r="F2032">
        <v>1.693043516688375</v>
      </c>
      <c r="G2032">
        <v>1.9658561254212701</v>
      </c>
      <c r="H2032">
        <v>2.0204813049369692</v>
      </c>
      <c r="J2032">
        <f t="shared" si="31"/>
        <v>176974</v>
      </c>
    </row>
    <row r="2033" spans="1:10" x14ac:dyDescent="0.25">
      <c r="A2033">
        <v>983.52707690337752</v>
      </c>
      <c r="B2033">
        <v>1162.716532617201</v>
      </c>
      <c r="C2033" t="s">
        <v>8</v>
      </c>
      <c r="D2033">
        <v>151</v>
      </c>
      <c r="E2033">
        <v>847.578125</v>
      </c>
      <c r="F2033">
        <v>1.681831307968584</v>
      </c>
      <c r="G2033">
        <v>1.9658561254212701</v>
      </c>
      <c r="H2033">
        <v>2.0204813049369692</v>
      </c>
      <c r="J2033">
        <f t="shared" si="31"/>
        <v>177125</v>
      </c>
    </row>
    <row r="2034" spans="1:10" x14ac:dyDescent="0.25">
      <c r="A2034">
        <v>983.52707690337752</v>
      </c>
      <c r="B2034">
        <v>1159.985782384575</v>
      </c>
      <c r="C2034" t="s">
        <v>9</v>
      </c>
      <c r="D2034">
        <v>12</v>
      </c>
      <c r="E2034">
        <v>847.640625</v>
      </c>
      <c r="F2034">
        <v>1.681831307968584</v>
      </c>
      <c r="G2034">
        <v>1.9687014483028309</v>
      </c>
      <c r="H2034">
        <v>2.0204813049369692</v>
      </c>
      <c r="J2034">
        <f t="shared" si="31"/>
        <v>177137</v>
      </c>
    </row>
    <row r="2035" spans="1:10" x14ac:dyDescent="0.25">
      <c r="A2035">
        <v>983.52707690337752</v>
      </c>
      <c r="B2035">
        <v>1146.996622714016</v>
      </c>
      <c r="C2035" t="s">
        <v>10</v>
      </c>
      <c r="D2035">
        <v>103</v>
      </c>
      <c r="E2035">
        <v>848.078125</v>
      </c>
      <c r="F2035">
        <v>1.681831307968584</v>
      </c>
      <c r="G2035">
        <v>1.9687014483028309</v>
      </c>
      <c r="H2035">
        <v>2.0202824573162221</v>
      </c>
      <c r="J2035">
        <f t="shared" si="31"/>
        <v>177240</v>
      </c>
    </row>
    <row r="2036" spans="1:10" x14ac:dyDescent="0.25">
      <c r="A2036">
        <v>983.52707690337752</v>
      </c>
      <c r="B2036">
        <v>1146.996622714016</v>
      </c>
      <c r="C2036" t="s">
        <v>8</v>
      </c>
      <c r="D2036">
        <v>151</v>
      </c>
      <c r="E2036">
        <v>848.671875</v>
      </c>
      <c r="F2036">
        <v>1.6706933522866729</v>
      </c>
      <c r="G2036">
        <v>1.9687014483028309</v>
      </c>
      <c r="H2036">
        <v>2.0202824573162221</v>
      </c>
      <c r="J2036">
        <f t="shared" si="31"/>
        <v>177391</v>
      </c>
    </row>
    <row r="2037" spans="1:10" x14ac:dyDescent="0.25">
      <c r="A2037">
        <v>983.52707690337752</v>
      </c>
      <c r="B2037">
        <v>1146.996622714016</v>
      </c>
      <c r="C2037" t="s">
        <v>9</v>
      </c>
      <c r="D2037">
        <v>79</v>
      </c>
      <c r="E2037">
        <v>849.015625</v>
      </c>
      <c r="F2037">
        <v>1.6706933522866729</v>
      </c>
      <c r="G2037">
        <v>1.969097632501529</v>
      </c>
      <c r="H2037">
        <v>2.0202824573162221</v>
      </c>
      <c r="J2037">
        <f t="shared" si="31"/>
        <v>177470</v>
      </c>
    </row>
    <row r="2038" spans="1:10" x14ac:dyDescent="0.25">
      <c r="A2038">
        <v>983.52707690337752</v>
      </c>
      <c r="B2038">
        <v>1146.996622714016</v>
      </c>
      <c r="C2038" t="s">
        <v>8</v>
      </c>
      <c r="D2038">
        <v>151</v>
      </c>
      <c r="E2038">
        <v>849.59375</v>
      </c>
      <c r="F2038">
        <v>1.659629157900669</v>
      </c>
      <c r="G2038">
        <v>1.969097632501529</v>
      </c>
      <c r="H2038">
        <v>2.0202824573162221</v>
      </c>
      <c r="J2038">
        <f t="shared" si="31"/>
        <v>177621</v>
      </c>
    </row>
    <row r="2039" spans="1:10" x14ac:dyDescent="0.25">
      <c r="A2039">
        <v>983.52707690337752</v>
      </c>
      <c r="B2039">
        <v>1146.996622714016</v>
      </c>
      <c r="C2039" t="s">
        <v>9</v>
      </c>
      <c r="D2039">
        <v>151</v>
      </c>
      <c r="E2039">
        <v>850.15625</v>
      </c>
      <c r="F2039">
        <v>1.659629157900669</v>
      </c>
      <c r="G2039">
        <v>1.956057250829333</v>
      </c>
      <c r="H2039">
        <v>2.0202824573162221</v>
      </c>
      <c r="J2039">
        <f t="shared" si="31"/>
        <v>177772</v>
      </c>
    </row>
    <row r="2040" spans="1:10" x14ac:dyDescent="0.25">
      <c r="A2040">
        <v>983.52707690337752</v>
      </c>
      <c r="B2040">
        <v>1144.768515309258</v>
      </c>
      <c r="C2040" t="s">
        <v>9</v>
      </c>
      <c r="D2040">
        <v>23</v>
      </c>
      <c r="E2040">
        <v>850.25</v>
      </c>
      <c r="F2040">
        <v>1.659629157900669</v>
      </c>
      <c r="G2040">
        <v>1.957967805141102</v>
      </c>
      <c r="H2040">
        <v>2.0202824573162221</v>
      </c>
      <c r="J2040">
        <f t="shared" si="31"/>
        <v>177795</v>
      </c>
    </row>
    <row r="2041" spans="1:10" x14ac:dyDescent="0.25">
      <c r="A2041">
        <v>983.52707690337752</v>
      </c>
      <c r="B2041">
        <v>1144.091355098041</v>
      </c>
      <c r="C2041" t="s">
        <v>10</v>
      </c>
      <c r="D2041">
        <v>114</v>
      </c>
      <c r="E2041">
        <v>850.75</v>
      </c>
      <c r="F2041">
        <v>1.659629157900669</v>
      </c>
      <c r="G2041">
        <v>1.957967805141102</v>
      </c>
      <c r="H2041">
        <v>2.020104541023974</v>
      </c>
      <c r="J2041">
        <f t="shared" si="31"/>
        <v>177909</v>
      </c>
    </row>
    <row r="2042" spans="1:10" x14ac:dyDescent="0.25">
      <c r="A2042">
        <v>983.52707690337752</v>
      </c>
      <c r="B2042">
        <v>1144.091355098041</v>
      </c>
      <c r="C2042" t="s">
        <v>9</v>
      </c>
      <c r="D2042">
        <v>151</v>
      </c>
      <c r="E2042">
        <v>851.359375</v>
      </c>
      <c r="F2042">
        <v>1.659629157900669</v>
      </c>
      <c r="G2042">
        <v>1.951623647491161</v>
      </c>
      <c r="H2042">
        <v>2.020104541023974</v>
      </c>
      <c r="J2042">
        <f t="shared" si="31"/>
        <v>178060</v>
      </c>
    </row>
    <row r="2043" spans="1:10" x14ac:dyDescent="0.25">
      <c r="A2043">
        <v>983.52707690337752</v>
      </c>
      <c r="B2043">
        <v>1144.091355098041</v>
      </c>
      <c r="C2043" t="s">
        <v>8</v>
      </c>
      <c r="D2043">
        <v>151</v>
      </c>
      <c r="E2043">
        <v>851.953125</v>
      </c>
      <c r="F2043">
        <v>1.6486382363251679</v>
      </c>
      <c r="G2043">
        <v>1.951623647491161</v>
      </c>
      <c r="H2043">
        <v>2.020104541023974</v>
      </c>
      <c r="J2043">
        <f t="shared" si="31"/>
        <v>178211</v>
      </c>
    </row>
    <row r="2044" spans="1:10" x14ac:dyDescent="0.25">
      <c r="A2044">
        <v>983.52707690337752</v>
      </c>
      <c r="B2044">
        <v>1144.091355098041</v>
      </c>
      <c r="C2044" t="s">
        <v>8</v>
      </c>
      <c r="D2044">
        <v>151</v>
      </c>
      <c r="E2044">
        <v>852.578125</v>
      </c>
      <c r="F2044">
        <v>1.6377201023097689</v>
      </c>
      <c r="G2044">
        <v>1.951623647491161</v>
      </c>
      <c r="H2044">
        <v>2.020104541023974</v>
      </c>
      <c r="J2044">
        <f t="shared" si="31"/>
        <v>178362</v>
      </c>
    </row>
    <row r="2045" spans="1:10" x14ac:dyDescent="0.25">
      <c r="A2045">
        <v>983.52707690337752</v>
      </c>
      <c r="B2045">
        <v>1144.091355098041</v>
      </c>
      <c r="C2045" t="s">
        <v>10</v>
      </c>
      <c r="D2045">
        <v>151</v>
      </c>
      <c r="E2045">
        <v>853.1875</v>
      </c>
      <c r="F2045">
        <v>1.6377201023097689</v>
      </c>
      <c r="G2045">
        <v>1.951623647491161</v>
      </c>
      <c r="H2045">
        <v>2.006726365255604</v>
      </c>
      <c r="J2045">
        <f t="shared" si="31"/>
        <v>178513</v>
      </c>
    </row>
    <row r="2046" spans="1:10" x14ac:dyDescent="0.25">
      <c r="A2046">
        <v>983.52707690337752</v>
      </c>
      <c r="B2046">
        <v>1142.2501721164811</v>
      </c>
      <c r="C2046" t="s">
        <v>10</v>
      </c>
      <c r="D2046">
        <v>56</v>
      </c>
      <c r="E2046">
        <v>853.40625</v>
      </c>
      <c r="F2046">
        <v>1.6377201023097689</v>
      </c>
      <c r="G2046">
        <v>1.951623647491161</v>
      </c>
      <c r="H2046">
        <v>2.0066062515903251</v>
      </c>
      <c r="J2046">
        <f t="shared" si="31"/>
        <v>178569</v>
      </c>
    </row>
    <row r="2047" spans="1:10" x14ac:dyDescent="0.25">
      <c r="A2047">
        <v>983.52707690337752</v>
      </c>
      <c r="B2047">
        <v>1113.8814554099711</v>
      </c>
      <c r="C2047" t="s">
        <v>9</v>
      </c>
      <c r="D2047">
        <v>78</v>
      </c>
      <c r="E2047">
        <v>853.75</v>
      </c>
      <c r="F2047">
        <v>1.6377201023097689</v>
      </c>
      <c r="G2047">
        <v>1.95224385713871</v>
      </c>
      <c r="H2047">
        <v>2.0066062515903251</v>
      </c>
      <c r="J2047">
        <f t="shared" si="31"/>
        <v>178647</v>
      </c>
    </row>
    <row r="2048" spans="1:10" x14ac:dyDescent="0.25">
      <c r="A2048">
        <v>983.52707690337752</v>
      </c>
      <c r="B2048">
        <v>1112.636360470977</v>
      </c>
      <c r="C2048" t="s">
        <v>8</v>
      </c>
      <c r="D2048">
        <v>141</v>
      </c>
      <c r="E2048">
        <v>854.3125</v>
      </c>
      <c r="F2048">
        <v>1.6402894632862961</v>
      </c>
      <c r="G2048">
        <v>1.95224385713871</v>
      </c>
      <c r="H2048">
        <v>2.0066062515903251</v>
      </c>
      <c r="J2048">
        <f t="shared" si="31"/>
        <v>178788</v>
      </c>
    </row>
    <row r="2049" spans="1:10" x14ac:dyDescent="0.25">
      <c r="A2049">
        <v>983.52707690337752</v>
      </c>
      <c r="B2049">
        <v>1112.636360470977</v>
      </c>
      <c r="C2049" t="s">
        <v>10</v>
      </c>
      <c r="D2049">
        <v>151</v>
      </c>
      <c r="E2049">
        <v>854.953125</v>
      </c>
      <c r="F2049">
        <v>1.6402894632862961</v>
      </c>
      <c r="G2049">
        <v>1.95224385713871</v>
      </c>
      <c r="H2049">
        <v>1.9933174684672099</v>
      </c>
      <c r="J2049">
        <f t="shared" si="31"/>
        <v>178939</v>
      </c>
    </row>
    <row r="2050" spans="1:10" x14ac:dyDescent="0.25">
      <c r="A2050">
        <v>983.52707690337752</v>
      </c>
      <c r="B2050">
        <v>1112.636360470977</v>
      </c>
      <c r="C2050" t="s">
        <v>9</v>
      </c>
      <c r="D2050">
        <v>151</v>
      </c>
      <c r="E2050">
        <v>855.609375</v>
      </c>
      <c r="F2050">
        <v>1.6402894632862961</v>
      </c>
      <c r="G2050">
        <v>1.9393150898728899</v>
      </c>
      <c r="H2050">
        <v>1.9933174684672099</v>
      </c>
      <c r="J2050">
        <f t="shared" si="31"/>
        <v>179090</v>
      </c>
    </row>
    <row r="2051" spans="1:10" x14ac:dyDescent="0.25">
      <c r="A2051">
        <v>983.52707690337752</v>
      </c>
      <c r="B2051">
        <v>1112.636360470977</v>
      </c>
      <c r="C2051" t="s">
        <v>8</v>
      </c>
      <c r="D2051">
        <v>151</v>
      </c>
      <c r="E2051">
        <v>856.28125</v>
      </c>
      <c r="F2051">
        <v>1.629426619158572</v>
      </c>
      <c r="G2051">
        <v>1.9393150898728899</v>
      </c>
      <c r="H2051">
        <v>1.9933174684672099</v>
      </c>
      <c r="J2051">
        <f t="shared" si="31"/>
        <v>179241</v>
      </c>
    </row>
    <row r="2052" spans="1:10" x14ac:dyDescent="0.25">
      <c r="A2052">
        <v>983.52707690337752</v>
      </c>
      <c r="B2052">
        <v>1112.636360470977</v>
      </c>
      <c r="C2052" t="s">
        <v>9</v>
      </c>
      <c r="D2052">
        <v>151</v>
      </c>
      <c r="E2052">
        <v>856.921875</v>
      </c>
      <c r="F2052">
        <v>1.629426619158572</v>
      </c>
      <c r="G2052">
        <v>1.926471943582341</v>
      </c>
      <c r="H2052">
        <v>1.9933174684672099</v>
      </c>
      <c r="J2052">
        <f t="shared" ref="J2052:J2115" si="32">D2052+J2051</f>
        <v>179392</v>
      </c>
    </row>
    <row r="2053" spans="1:10" x14ac:dyDescent="0.25">
      <c r="A2053">
        <v>983.52707690337752</v>
      </c>
      <c r="B2053">
        <v>1112.636360470977</v>
      </c>
      <c r="C2053" t="s">
        <v>9</v>
      </c>
      <c r="D2053">
        <v>151</v>
      </c>
      <c r="E2053">
        <v>857.5625</v>
      </c>
      <c r="F2053">
        <v>1.629426619158572</v>
      </c>
      <c r="G2053">
        <v>1.913713851240737</v>
      </c>
      <c r="H2053">
        <v>1.9933174684672099</v>
      </c>
      <c r="J2053">
        <f t="shared" si="32"/>
        <v>179543</v>
      </c>
    </row>
    <row r="2054" spans="1:10" x14ac:dyDescent="0.25">
      <c r="A2054">
        <v>983.52707690337752</v>
      </c>
      <c r="B2054">
        <v>1107.770530897636</v>
      </c>
      <c r="C2054" t="s">
        <v>9</v>
      </c>
      <c r="D2054">
        <v>30</v>
      </c>
      <c r="E2054">
        <v>857.6875</v>
      </c>
      <c r="F2054">
        <v>1.629426619158572</v>
      </c>
      <c r="G2054">
        <v>1.9165900561993789</v>
      </c>
      <c r="H2054">
        <v>1.9933174684672099</v>
      </c>
      <c r="J2054">
        <f t="shared" si="32"/>
        <v>179573</v>
      </c>
    </row>
    <row r="2055" spans="1:10" x14ac:dyDescent="0.25">
      <c r="A2055">
        <v>983.52707690337752</v>
      </c>
      <c r="B2055">
        <v>1174.784103129055</v>
      </c>
      <c r="C2055" t="s">
        <v>10</v>
      </c>
      <c r="D2055">
        <v>38</v>
      </c>
      <c r="E2055">
        <v>857.84375</v>
      </c>
      <c r="F2055">
        <v>1.629426619158572</v>
      </c>
      <c r="G2055">
        <v>1.9165900561993789</v>
      </c>
      <c r="H2055">
        <v>2.0461249035075468</v>
      </c>
      <c r="J2055">
        <f t="shared" si="32"/>
        <v>179611</v>
      </c>
    </row>
    <row r="2056" spans="1:10" x14ac:dyDescent="0.25">
      <c r="A2056">
        <v>983.52707690337752</v>
      </c>
      <c r="B2056">
        <v>1174.784103129055</v>
      </c>
      <c r="C2056" t="s">
        <v>8</v>
      </c>
      <c r="D2056">
        <v>151</v>
      </c>
      <c r="E2056">
        <v>858.515625</v>
      </c>
      <c r="F2056">
        <v>1.618635714395932</v>
      </c>
      <c r="G2056">
        <v>1.9165900561993789</v>
      </c>
      <c r="H2056">
        <v>2.0461249035075468</v>
      </c>
      <c r="J2056">
        <f t="shared" si="32"/>
        <v>179762</v>
      </c>
    </row>
    <row r="2057" spans="1:10" x14ac:dyDescent="0.25">
      <c r="A2057">
        <v>983.52707690337752</v>
      </c>
      <c r="B2057">
        <v>1173.4382860317171</v>
      </c>
      <c r="C2057" t="s">
        <v>8</v>
      </c>
      <c r="D2057">
        <v>70</v>
      </c>
      <c r="E2057">
        <v>858.796875</v>
      </c>
      <c r="F2057">
        <v>1.624083775618848</v>
      </c>
      <c r="G2057">
        <v>1.9165900561993789</v>
      </c>
      <c r="H2057">
        <v>2.0461249035075468</v>
      </c>
      <c r="J2057">
        <f t="shared" si="32"/>
        <v>179832</v>
      </c>
    </row>
    <row r="2058" spans="1:10" x14ac:dyDescent="0.25">
      <c r="A2058">
        <v>983.52707690337752</v>
      </c>
      <c r="B2058">
        <v>1172.239730433005</v>
      </c>
      <c r="C2058" t="s">
        <v>8</v>
      </c>
      <c r="D2058">
        <v>119</v>
      </c>
      <c r="E2058">
        <v>859.28125</v>
      </c>
      <c r="F2058">
        <v>1.6272427354875969</v>
      </c>
      <c r="G2058">
        <v>1.9165900561993789</v>
      </c>
      <c r="H2058">
        <v>2.0461249035075468</v>
      </c>
      <c r="J2058">
        <f t="shared" si="32"/>
        <v>179951</v>
      </c>
    </row>
    <row r="2059" spans="1:10" x14ac:dyDescent="0.25">
      <c r="A2059">
        <v>983.52707690337752</v>
      </c>
      <c r="B2059">
        <v>1200.1478615433591</v>
      </c>
      <c r="C2059" t="s">
        <v>8</v>
      </c>
      <c r="D2059">
        <v>117</v>
      </c>
      <c r="E2059">
        <v>859.78125</v>
      </c>
      <c r="F2059">
        <v>1.638975703560352</v>
      </c>
      <c r="G2059">
        <v>1.9165900561993789</v>
      </c>
      <c r="H2059">
        <v>2.0461249035075468</v>
      </c>
      <c r="J2059">
        <f t="shared" si="32"/>
        <v>180068</v>
      </c>
    </row>
    <row r="2060" spans="1:10" x14ac:dyDescent="0.25">
      <c r="A2060">
        <v>983.52707690337752</v>
      </c>
      <c r="B2060">
        <v>1199.768441013314</v>
      </c>
      <c r="C2060" t="s">
        <v>10</v>
      </c>
      <c r="D2060">
        <v>6</v>
      </c>
      <c r="E2060">
        <v>859.8125</v>
      </c>
      <c r="F2060">
        <v>1.638975703560352</v>
      </c>
      <c r="G2060">
        <v>1.9165900561993789</v>
      </c>
      <c r="H2060">
        <v>2.0384374195896222</v>
      </c>
      <c r="J2060">
        <f t="shared" si="32"/>
        <v>180074</v>
      </c>
    </row>
    <row r="2061" spans="1:10" x14ac:dyDescent="0.25">
      <c r="A2061">
        <v>983.52707690337752</v>
      </c>
      <c r="B2061">
        <v>1189.5374225346579</v>
      </c>
      <c r="C2061" t="s">
        <v>9</v>
      </c>
      <c r="D2061">
        <v>59</v>
      </c>
      <c r="E2061">
        <v>860.046875</v>
      </c>
      <c r="F2061">
        <v>1.638975703560352</v>
      </c>
      <c r="G2061">
        <v>1.9180037840604061</v>
      </c>
      <c r="H2061">
        <v>2.0384374195896222</v>
      </c>
      <c r="J2061">
        <f t="shared" si="32"/>
        <v>180133</v>
      </c>
    </row>
    <row r="2062" spans="1:10" x14ac:dyDescent="0.25">
      <c r="A2062">
        <v>983.52707690337752</v>
      </c>
      <c r="B2062">
        <v>1161.6292914243049</v>
      </c>
      <c r="C2062" t="s">
        <v>9</v>
      </c>
      <c r="D2062">
        <v>63</v>
      </c>
      <c r="E2062">
        <v>860.328125</v>
      </c>
      <c r="F2062">
        <v>1.638975703560352</v>
      </c>
      <c r="G2062">
        <v>1.9193053112975429</v>
      </c>
      <c r="H2062">
        <v>2.0384374195896222</v>
      </c>
      <c r="J2062">
        <f t="shared" si="32"/>
        <v>180196</v>
      </c>
    </row>
    <row r="2063" spans="1:10" x14ac:dyDescent="0.25">
      <c r="A2063">
        <v>983.52707690337752</v>
      </c>
      <c r="B2063">
        <v>1158.631815454452</v>
      </c>
      <c r="C2063" t="s">
        <v>10</v>
      </c>
      <c r="D2063">
        <v>64</v>
      </c>
      <c r="E2063">
        <v>860.609375</v>
      </c>
      <c r="F2063">
        <v>1.638975703560352</v>
      </c>
      <c r="G2063">
        <v>1.9193053112975429</v>
      </c>
      <c r="H2063">
        <v>2.0378368349085338</v>
      </c>
      <c r="J2063">
        <f t="shared" si="32"/>
        <v>180260</v>
      </c>
    </row>
    <row r="2064" spans="1:10" x14ac:dyDescent="0.25">
      <c r="A2064">
        <v>983.52707690337752</v>
      </c>
      <c r="B2064">
        <v>1148.8190771068259</v>
      </c>
      <c r="C2064" t="s">
        <v>10</v>
      </c>
      <c r="D2064">
        <v>129</v>
      </c>
      <c r="E2064">
        <v>861.125</v>
      </c>
      <c r="F2064">
        <v>1.638975703560352</v>
      </c>
      <c r="G2064">
        <v>1.9193053112975429</v>
      </c>
      <c r="H2064">
        <v>2.0375435261107939</v>
      </c>
      <c r="J2064">
        <f t="shared" si="32"/>
        <v>180389</v>
      </c>
    </row>
    <row r="2065" spans="1:10" x14ac:dyDescent="0.25">
      <c r="A2065">
        <v>983.52707690337752</v>
      </c>
      <c r="B2065">
        <v>1132.6579483063949</v>
      </c>
      <c r="C2065" t="s">
        <v>9</v>
      </c>
      <c r="D2065">
        <v>114</v>
      </c>
      <c r="E2065">
        <v>861.625</v>
      </c>
      <c r="F2065">
        <v>1.638975703560352</v>
      </c>
      <c r="G2065">
        <v>1.920013159444055</v>
      </c>
      <c r="H2065">
        <v>2.0375435261107939</v>
      </c>
      <c r="J2065">
        <f t="shared" si="32"/>
        <v>180503</v>
      </c>
    </row>
    <row r="2066" spans="1:10" x14ac:dyDescent="0.25">
      <c r="A2066">
        <v>983.52707690337752</v>
      </c>
      <c r="B2066">
        <v>1132.6579483063949</v>
      </c>
      <c r="C2066" t="s">
        <v>10</v>
      </c>
      <c r="D2066">
        <v>151</v>
      </c>
      <c r="E2066">
        <v>862.3125</v>
      </c>
      <c r="F2066">
        <v>1.638975703560352</v>
      </c>
      <c r="G2066">
        <v>1.920013159444055</v>
      </c>
      <c r="H2066">
        <v>2.0240498603749608</v>
      </c>
      <c r="J2066">
        <f t="shared" si="32"/>
        <v>180654</v>
      </c>
    </row>
    <row r="2067" spans="1:10" x14ac:dyDescent="0.25">
      <c r="A2067">
        <v>983.52707690337752</v>
      </c>
      <c r="B2067">
        <v>1129.775949363564</v>
      </c>
      <c r="C2067" t="s">
        <v>10</v>
      </c>
      <c r="D2067">
        <v>13</v>
      </c>
      <c r="E2067">
        <v>862.375</v>
      </c>
      <c r="F2067">
        <v>1.638975703560352</v>
      </c>
      <c r="G2067">
        <v>1.920013159444055</v>
      </c>
      <c r="H2067">
        <v>2.0221998711153479</v>
      </c>
      <c r="J2067">
        <f t="shared" si="32"/>
        <v>180667</v>
      </c>
    </row>
    <row r="2068" spans="1:10" x14ac:dyDescent="0.25">
      <c r="A2068">
        <v>983.52707690337752</v>
      </c>
      <c r="B2068">
        <v>1129.775949363564</v>
      </c>
      <c r="C2068" t="s">
        <v>8</v>
      </c>
      <c r="D2068">
        <v>151</v>
      </c>
      <c r="E2068">
        <v>862.984375</v>
      </c>
      <c r="F2068">
        <v>1.628121559828164</v>
      </c>
      <c r="G2068">
        <v>1.920013159444055</v>
      </c>
      <c r="H2068">
        <v>2.0221998711153479</v>
      </c>
      <c r="J2068">
        <f t="shared" si="32"/>
        <v>180818</v>
      </c>
    </row>
    <row r="2069" spans="1:10" x14ac:dyDescent="0.25">
      <c r="A2069">
        <v>983.52707690337752</v>
      </c>
      <c r="B2069">
        <v>1162.3339821874649</v>
      </c>
      <c r="C2069" t="s">
        <v>10</v>
      </c>
      <c r="D2069">
        <v>27</v>
      </c>
      <c r="E2069">
        <v>863.109375</v>
      </c>
      <c r="F2069">
        <v>1.628121559828164</v>
      </c>
      <c r="G2069">
        <v>1.920013159444055</v>
      </c>
      <c r="H2069">
        <v>2.0584146907036689</v>
      </c>
      <c r="J2069">
        <f t="shared" si="32"/>
        <v>180845</v>
      </c>
    </row>
    <row r="2070" spans="1:10" x14ac:dyDescent="0.25">
      <c r="A2070">
        <v>983.52707690337752</v>
      </c>
      <c r="B2070">
        <v>1161.432696200357</v>
      </c>
      <c r="C2070" t="s">
        <v>10</v>
      </c>
      <c r="D2070">
        <v>4</v>
      </c>
      <c r="E2070">
        <v>863.125</v>
      </c>
      <c r="F2070">
        <v>1.628121559828164</v>
      </c>
      <c r="G2070">
        <v>1.920013159444055</v>
      </c>
      <c r="H2070">
        <v>2.043811018027752</v>
      </c>
      <c r="J2070">
        <f t="shared" si="32"/>
        <v>180849</v>
      </c>
    </row>
    <row r="2071" spans="1:10" x14ac:dyDescent="0.25">
      <c r="A2071">
        <v>983.52707690337752</v>
      </c>
      <c r="B2071">
        <v>1158.4732879216881</v>
      </c>
      <c r="C2071" t="s">
        <v>10</v>
      </c>
      <c r="D2071">
        <v>132</v>
      </c>
      <c r="E2071">
        <v>863.65625</v>
      </c>
      <c r="F2071">
        <v>1.628121559828164</v>
      </c>
      <c r="G2071">
        <v>1.920013159444055</v>
      </c>
      <c r="H2071">
        <v>2.0434791163760262</v>
      </c>
      <c r="J2071">
        <f t="shared" si="32"/>
        <v>180981</v>
      </c>
    </row>
    <row r="2072" spans="1:10" x14ac:dyDescent="0.25">
      <c r="A2072">
        <v>983.52707690337752</v>
      </c>
      <c r="B2072">
        <v>1144.293225446346</v>
      </c>
      <c r="C2072" t="s">
        <v>9</v>
      </c>
      <c r="D2072">
        <v>89</v>
      </c>
      <c r="E2072">
        <v>864.03125</v>
      </c>
      <c r="F2072">
        <v>1.628121559828164</v>
      </c>
      <c r="G2072">
        <v>1.9209118879896281</v>
      </c>
      <c r="H2072">
        <v>2.0434791163760262</v>
      </c>
      <c r="J2072">
        <f t="shared" si="32"/>
        <v>181070</v>
      </c>
    </row>
    <row r="2073" spans="1:10" x14ac:dyDescent="0.25">
      <c r="A2073">
        <v>983.52707690337752</v>
      </c>
      <c r="B2073">
        <v>1138.1520214410939</v>
      </c>
      <c r="C2073" t="s">
        <v>10</v>
      </c>
      <c r="D2073">
        <v>77</v>
      </c>
      <c r="E2073">
        <v>864.359375</v>
      </c>
      <c r="F2073">
        <v>1.628121559828164</v>
      </c>
      <c r="G2073">
        <v>1.9209118879896281</v>
      </c>
      <c r="H2073">
        <v>2.0429144525269871</v>
      </c>
      <c r="J2073">
        <f t="shared" si="32"/>
        <v>181147</v>
      </c>
    </row>
    <row r="2074" spans="1:10" x14ac:dyDescent="0.25">
      <c r="A2074">
        <v>983.52707690337752</v>
      </c>
      <c r="B2074">
        <v>1164.3800445378979</v>
      </c>
      <c r="C2074" t="s">
        <v>9</v>
      </c>
      <c r="D2074">
        <v>102</v>
      </c>
      <c r="E2074">
        <v>864.765625</v>
      </c>
      <c r="F2074">
        <v>1.628121559828164</v>
      </c>
      <c r="G2074">
        <v>1.931491183205416</v>
      </c>
      <c r="H2074">
        <v>2.0429144525269871</v>
      </c>
      <c r="J2074">
        <f t="shared" si="32"/>
        <v>181249</v>
      </c>
    </row>
    <row r="2075" spans="1:10" x14ac:dyDescent="0.25">
      <c r="A2075">
        <v>983.52707690337752</v>
      </c>
      <c r="B2075">
        <v>1160.9944446096531</v>
      </c>
      <c r="C2075" t="s">
        <v>9</v>
      </c>
      <c r="D2075">
        <v>43</v>
      </c>
      <c r="E2075">
        <v>864.953125</v>
      </c>
      <c r="F2075">
        <v>1.628121559828164</v>
      </c>
      <c r="G2075">
        <v>1.933084411502964</v>
      </c>
      <c r="H2075">
        <v>2.0429144525269871</v>
      </c>
      <c r="J2075">
        <f t="shared" si="32"/>
        <v>181292</v>
      </c>
    </row>
    <row r="2076" spans="1:10" x14ac:dyDescent="0.25">
      <c r="A2076">
        <v>983.52707690337752</v>
      </c>
      <c r="B2076">
        <v>1160.9944446096531</v>
      </c>
      <c r="C2076" t="s">
        <v>9</v>
      </c>
      <c r="D2076">
        <v>151</v>
      </c>
      <c r="E2076">
        <v>865.5625</v>
      </c>
      <c r="F2076">
        <v>1.628121559828164</v>
      </c>
      <c r="G2076">
        <v>1.9202825279830771</v>
      </c>
      <c r="H2076">
        <v>2.0429144525269871</v>
      </c>
      <c r="J2076">
        <f t="shared" si="32"/>
        <v>181443</v>
      </c>
    </row>
    <row r="2077" spans="1:10" x14ac:dyDescent="0.25">
      <c r="A2077">
        <v>983.52707690337752</v>
      </c>
      <c r="B2077">
        <v>1160.994444609652</v>
      </c>
      <c r="C2077" t="s">
        <v>9</v>
      </c>
      <c r="D2077">
        <v>33</v>
      </c>
      <c r="E2077">
        <v>865.703125</v>
      </c>
      <c r="F2077">
        <v>1.628121559828164</v>
      </c>
      <c r="G2077">
        <v>1.9226982089532869</v>
      </c>
      <c r="H2077">
        <v>2.0429144525269871</v>
      </c>
      <c r="J2077">
        <f t="shared" si="32"/>
        <v>181476</v>
      </c>
    </row>
    <row r="2078" spans="1:10" x14ac:dyDescent="0.25">
      <c r="A2078">
        <v>983.52707690337752</v>
      </c>
      <c r="B2078">
        <v>1157.194388926378</v>
      </c>
      <c r="C2078" t="s">
        <v>8</v>
      </c>
      <c r="D2078">
        <v>39</v>
      </c>
      <c r="E2078">
        <v>865.84375</v>
      </c>
      <c r="F2078">
        <v>1.637656904447955</v>
      </c>
      <c r="G2078">
        <v>1.9226982089532869</v>
      </c>
      <c r="H2078">
        <v>2.0429144525269871</v>
      </c>
      <c r="J2078">
        <f t="shared" si="32"/>
        <v>181515</v>
      </c>
    </row>
    <row r="2079" spans="1:10" x14ac:dyDescent="0.25">
      <c r="A2079">
        <v>983.52707690337752</v>
      </c>
      <c r="B2079">
        <v>1153.0687178066121</v>
      </c>
      <c r="C2079" t="s">
        <v>10</v>
      </c>
      <c r="D2079">
        <v>2</v>
      </c>
      <c r="E2079">
        <v>865.84375</v>
      </c>
      <c r="F2079">
        <v>1.637656904447955</v>
      </c>
      <c r="G2079">
        <v>1.9226982089532869</v>
      </c>
      <c r="H2079">
        <v>2.021457226263494</v>
      </c>
      <c r="J2079">
        <f t="shared" si="32"/>
        <v>181517</v>
      </c>
    </row>
    <row r="2080" spans="1:10" x14ac:dyDescent="0.25">
      <c r="A2080">
        <v>983.52707690337752</v>
      </c>
      <c r="B2080">
        <v>1153.0687178066121</v>
      </c>
      <c r="C2080" t="s">
        <v>9</v>
      </c>
      <c r="D2080">
        <v>151</v>
      </c>
      <c r="E2080">
        <v>866.46875</v>
      </c>
      <c r="F2080">
        <v>1.637656904447955</v>
      </c>
      <c r="G2080">
        <v>1.9099651082317419</v>
      </c>
      <c r="H2080">
        <v>2.021457226263494</v>
      </c>
      <c r="J2080">
        <f t="shared" si="32"/>
        <v>181668</v>
      </c>
    </row>
    <row r="2081" spans="1:10" x14ac:dyDescent="0.25">
      <c r="A2081">
        <v>983.52707690337752</v>
      </c>
      <c r="B2081">
        <v>1148.514557291142</v>
      </c>
      <c r="C2081" t="s">
        <v>10</v>
      </c>
      <c r="D2081">
        <v>5</v>
      </c>
      <c r="E2081">
        <v>866.5</v>
      </c>
      <c r="F2081">
        <v>1.637656904447955</v>
      </c>
      <c r="G2081">
        <v>1.9099651082317419</v>
      </c>
      <c r="H2081">
        <v>2.017165781010795</v>
      </c>
      <c r="J2081">
        <f t="shared" si="32"/>
        <v>181673</v>
      </c>
    </row>
    <row r="2082" spans="1:10" x14ac:dyDescent="0.25">
      <c r="A2082">
        <v>983.52707690337752</v>
      </c>
      <c r="B2082">
        <v>1132.356144304495</v>
      </c>
      <c r="C2082" t="s">
        <v>10</v>
      </c>
      <c r="D2082">
        <v>3</v>
      </c>
      <c r="E2082">
        <v>866.5</v>
      </c>
      <c r="F2082">
        <v>1.637656904447955</v>
      </c>
      <c r="G2082">
        <v>1.9099651082317419</v>
      </c>
      <c r="H2082">
        <v>2.0114438540071968</v>
      </c>
      <c r="J2082">
        <f t="shared" si="32"/>
        <v>181676</v>
      </c>
    </row>
    <row r="2083" spans="1:10" x14ac:dyDescent="0.25">
      <c r="A2083">
        <v>983.52707690337752</v>
      </c>
      <c r="B2083">
        <v>1130.213242679521</v>
      </c>
      <c r="C2083" t="s">
        <v>10</v>
      </c>
      <c r="D2083">
        <v>46</v>
      </c>
      <c r="E2083">
        <v>866.703125</v>
      </c>
      <c r="F2083">
        <v>1.637656904447955</v>
      </c>
      <c r="G2083">
        <v>1.9099651082317419</v>
      </c>
      <c r="H2083">
        <v>2.011195074572258</v>
      </c>
      <c r="J2083">
        <f t="shared" si="32"/>
        <v>181722</v>
      </c>
    </row>
    <row r="2084" spans="1:10" x14ac:dyDescent="0.25">
      <c r="A2084">
        <v>983.52707690337752</v>
      </c>
      <c r="B2084">
        <v>1124.1676684626759</v>
      </c>
      <c r="C2084" t="s">
        <v>9</v>
      </c>
      <c r="D2084">
        <v>5</v>
      </c>
      <c r="E2084">
        <v>866.71875</v>
      </c>
      <c r="F2084">
        <v>1.637656904447955</v>
      </c>
      <c r="G2084">
        <v>1.927972086585394</v>
      </c>
      <c r="H2084">
        <v>2.011195074572258</v>
      </c>
      <c r="J2084">
        <f t="shared" si="32"/>
        <v>181727</v>
      </c>
    </row>
    <row r="2085" spans="1:10" x14ac:dyDescent="0.25">
      <c r="A2085">
        <v>983.52707690337752</v>
      </c>
      <c r="B2085">
        <v>1121.01597487002</v>
      </c>
      <c r="C2085" t="s">
        <v>9</v>
      </c>
      <c r="D2085">
        <v>59</v>
      </c>
      <c r="E2085">
        <v>866.96875</v>
      </c>
      <c r="F2085">
        <v>1.637656904447955</v>
      </c>
      <c r="G2085">
        <v>1.929192898677166</v>
      </c>
      <c r="H2085">
        <v>2.011195074572258</v>
      </c>
      <c r="J2085">
        <f t="shared" si="32"/>
        <v>181786</v>
      </c>
    </row>
    <row r="2086" spans="1:10" x14ac:dyDescent="0.25">
      <c r="A2086">
        <v>983.52707690337752</v>
      </c>
      <c r="B2086">
        <v>1116.7562670830121</v>
      </c>
      <c r="C2086" t="s">
        <v>10</v>
      </c>
      <c r="D2086">
        <v>26</v>
      </c>
      <c r="E2086">
        <v>867.0625</v>
      </c>
      <c r="F2086">
        <v>1.637656904447955</v>
      </c>
      <c r="G2086">
        <v>1.929192898677166</v>
      </c>
      <c r="H2086">
        <v>2.010764494781017</v>
      </c>
      <c r="J2086">
        <f t="shared" si="32"/>
        <v>181812</v>
      </c>
    </row>
    <row r="2087" spans="1:10" x14ac:dyDescent="0.25">
      <c r="A2087">
        <v>983.52707690337752</v>
      </c>
      <c r="B2087">
        <v>1283.044075129802</v>
      </c>
      <c r="C2087" t="s">
        <v>10</v>
      </c>
      <c r="D2087">
        <v>41</v>
      </c>
      <c r="E2087">
        <v>867.234375</v>
      </c>
      <c r="F2087">
        <v>1.637656904447955</v>
      </c>
      <c r="G2087">
        <v>1.929192898677166</v>
      </c>
      <c r="H2087">
        <v>2.0592824339327001</v>
      </c>
      <c r="J2087">
        <f t="shared" si="32"/>
        <v>181853</v>
      </c>
    </row>
    <row r="2088" spans="1:10" x14ac:dyDescent="0.25">
      <c r="A2088">
        <v>983.52707690337752</v>
      </c>
      <c r="B2088">
        <v>1270.3156140560391</v>
      </c>
      <c r="C2088" t="s">
        <v>10</v>
      </c>
      <c r="D2088">
        <v>49</v>
      </c>
      <c r="E2088">
        <v>867.4375</v>
      </c>
      <c r="F2088">
        <v>1.637656904447955</v>
      </c>
      <c r="G2088">
        <v>1.929192898677166</v>
      </c>
      <c r="H2088">
        <v>2.0580725883422359</v>
      </c>
      <c r="J2088">
        <f t="shared" si="32"/>
        <v>181902</v>
      </c>
    </row>
    <row r="2089" spans="1:10" x14ac:dyDescent="0.25">
      <c r="A2089">
        <v>983.52707690337752</v>
      </c>
      <c r="B2089">
        <v>1257.274384313255</v>
      </c>
      <c r="C2089" t="s">
        <v>10</v>
      </c>
      <c r="D2089">
        <v>44</v>
      </c>
      <c r="E2089">
        <v>867.625</v>
      </c>
      <c r="F2089">
        <v>1.637656904447955</v>
      </c>
      <c r="G2089">
        <v>1.929192898677166</v>
      </c>
      <c r="H2089">
        <v>2.0567527567890038</v>
      </c>
      <c r="J2089">
        <f t="shared" si="32"/>
        <v>181946</v>
      </c>
    </row>
    <row r="2090" spans="1:10" x14ac:dyDescent="0.25">
      <c r="A2090">
        <v>983.52707690337752</v>
      </c>
      <c r="B2090">
        <v>1257.274384313255</v>
      </c>
      <c r="C2090" t="s">
        <v>8</v>
      </c>
      <c r="D2090">
        <v>151</v>
      </c>
      <c r="E2090">
        <v>868.234375</v>
      </c>
      <c r="F2090">
        <v>1.626811494484723</v>
      </c>
      <c r="G2090">
        <v>1.929192898677166</v>
      </c>
      <c r="H2090">
        <v>2.0567527567890038</v>
      </c>
      <c r="J2090">
        <f t="shared" si="32"/>
        <v>182097</v>
      </c>
    </row>
    <row r="2091" spans="1:10" x14ac:dyDescent="0.25">
      <c r="A2091">
        <v>983.52707690337752</v>
      </c>
      <c r="B2091">
        <v>1242.0493724826099</v>
      </c>
      <c r="C2091" t="s">
        <v>8</v>
      </c>
      <c r="D2091">
        <v>15</v>
      </c>
      <c r="E2091">
        <v>868.296875</v>
      </c>
      <c r="F2091">
        <v>1.651690728185742</v>
      </c>
      <c r="G2091">
        <v>1.929192898677166</v>
      </c>
      <c r="H2091">
        <v>2.0567527567890038</v>
      </c>
      <c r="J2091">
        <f t="shared" si="32"/>
        <v>182112</v>
      </c>
    </row>
    <row r="2092" spans="1:10" x14ac:dyDescent="0.25">
      <c r="A2092">
        <v>983.52707690337752</v>
      </c>
      <c r="B2092">
        <v>1212.8351132630989</v>
      </c>
      <c r="C2092" t="s">
        <v>9</v>
      </c>
      <c r="D2092">
        <v>10</v>
      </c>
      <c r="E2092">
        <v>868.34375</v>
      </c>
      <c r="F2092">
        <v>1.651690728185742</v>
      </c>
      <c r="G2092">
        <v>1.9362736088094501</v>
      </c>
      <c r="H2092">
        <v>2.0567527567890038</v>
      </c>
      <c r="J2092">
        <f t="shared" si="32"/>
        <v>182122</v>
      </c>
    </row>
    <row r="2093" spans="1:10" x14ac:dyDescent="0.25">
      <c r="A2093">
        <v>983.52707690337752</v>
      </c>
      <c r="B2093">
        <v>1212.8351132630989</v>
      </c>
      <c r="C2093" t="s">
        <v>10</v>
      </c>
      <c r="D2093">
        <v>151</v>
      </c>
      <c r="E2093">
        <v>868.984375</v>
      </c>
      <c r="F2093">
        <v>1.651690728185742</v>
      </c>
      <c r="G2093">
        <v>1.9362736088094501</v>
      </c>
      <c r="H2093">
        <v>2.0431318776049712</v>
      </c>
      <c r="J2093">
        <f t="shared" si="32"/>
        <v>182273</v>
      </c>
    </row>
    <row r="2094" spans="1:10" x14ac:dyDescent="0.25">
      <c r="A2094">
        <v>983.52707690337752</v>
      </c>
      <c r="B2094">
        <v>1207.847060751061</v>
      </c>
      <c r="C2094" t="s">
        <v>10</v>
      </c>
      <c r="D2094">
        <v>1</v>
      </c>
      <c r="E2094">
        <v>869</v>
      </c>
      <c r="F2094">
        <v>1.651690728185742</v>
      </c>
      <c r="G2094">
        <v>1.9362736088094501</v>
      </c>
      <c r="H2094">
        <v>2</v>
      </c>
      <c r="J2094">
        <f t="shared" si="32"/>
        <v>182274</v>
      </c>
    </row>
    <row r="2095" spans="1:10" x14ac:dyDescent="0.25">
      <c r="A2095">
        <v>983.52707690337752</v>
      </c>
      <c r="B2095">
        <v>1239.174831607919</v>
      </c>
      <c r="C2095" t="s">
        <v>10</v>
      </c>
      <c r="D2095">
        <v>25</v>
      </c>
      <c r="E2095">
        <v>869.09375</v>
      </c>
      <c r="F2095">
        <v>1.651690728185742</v>
      </c>
      <c r="G2095">
        <v>1.9362736088094501</v>
      </c>
      <c r="H2095">
        <v>2.04</v>
      </c>
      <c r="J2095">
        <f t="shared" si="32"/>
        <v>182299</v>
      </c>
    </row>
    <row r="2096" spans="1:10" x14ac:dyDescent="0.25">
      <c r="A2096">
        <v>983.52707690337752</v>
      </c>
      <c r="B2096">
        <v>1233.9475832446531</v>
      </c>
      <c r="C2096" t="s">
        <v>9</v>
      </c>
      <c r="D2096">
        <v>84</v>
      </c>
      <c r="E2096">
        <v>869.484375</v>
      </c>
      <c r="F2096">
        <v>1.651690728185742</v>
      </c>
      <c r="G2096">
        <v>1.9370322563236231</v>
      </c>
      <c r="H2096">
        <v>2.04</v>
      </c>
      <c r="J2096">
        <f t="shared" si="32"/>
        <v>182383</v>
      </c>
    </row>
    <row r="2097" spans="1:10" x14ac:dyDescent="0.25">
      <c r="A2097">
        <v>983.52707690337752</v>
      </c>
      <c r="B2097">
        <v>1231.9866186770039</v>
      </c>
      <c r="C2097" t="s">
        <v>9</v>
      </c>
      <c r="D2097">
        <v>3</v>
      </c>
      <c r="E2097">
        <v>869.5</v>
      </c>
      <c r="F2097">
        <v>1.651690728185742</v>
      </c>
      <c r="G2097">
        <v>1.9580215042157489</v>
      </c>
      <c r="H2097">
        <v>2.04</v>
      </c>
      <c r="J2097">
        <f t="shared" si="32"/>
        <v>182386</v>
      </c>
    </row>
    <row r="2098" spans="1:10" x14ac:dyDescent="0.25">
      <c r="A2098">
        <v>983.52707690337752</v>
      </c>
      <c r="B2098">
        <v>1231.9866186770039</v>
      </c>
      <c r="C2098" t="s">
        <v>8</v>
      </c>
      <c r="D2098">
        <v>151</v>
      </c>
      <c r="E2098">
        <v>870.109375</v>
      </c>
      <c r="F2098">
        <v>1.640752378992459</v>
      </c>
      <c r="G2098">
        <v>1.9580215042157489</v>
      </c>
      <c r="H2098">
        <v>2.04</v>
      </c>
      <c r="J2098">
        <f t="shared" si="32"/>
        <v>182537</v>
      </c>
    </row>
    <row r="2099" spans="1:10" x14ac:dyDescent="0.25">
      <c r="A2099">
        <v>983.52707690337752</v>
      </c>
      <c r="B2099">
        <v>1224.8395334309389</v>
      </c>
      <c r="C2099" t="s">
        <v>9</v>
      </c>
      <c r="D2099">
        <v>4</v>
      </c>
      <c r="E2099">
        <v>870.125</v>
      </c>
      <c r="F2099">
        <v>1.640752378992459</v>
      </c>
      <c r="G2099">
        <v>1.968516128161812</v>
      </c>
      <c r="H2099">
        <v>2.04</v>
      </c>
      <c r="J2099">
        <f t="shared" si="32"/>
        <v>182541</v>
      </c>
    </row>
    <row r="2100" spans="1:10" x14ac:dyDescent="0.25">
      <c r="A2100">
        <v>983.52707690337752</v>
      </c>
      <c r="B2100">
        <v>1268.948871760887</v>
      </c>
      <c r="C2100" t="s">
        <v>9</v>
      </c>
      <c r="D2100">
        <v>67</v>
      </c>
      <c r="E2100">
        <v>870.40625</v>
      </c>
      <c r="F2100">
        <v>1.640752378992459</v>
      </c>
      <c r="G2100">
        <v>1.983911409831038</v>
      </c>
      <c r="H2100">
        <v>2.04</v>
      </c>
      <c r="J2100">
        <f t="shared" si="32"/>
        <v>182608</v>
      </c>
    </row>
    <row r="2101" spans="1:10" x14ac:dyDescent="0.25">
      <c r="A2101">
        <v>983.52707690337752</v>
      </c>
      <c r="B2101">
        <v>1298.8630973900731</v>
      </c>
      <c r="C2101" t="s">
        <v>8</v>
      </c>
      <c r="D2101">
        <v>131</v>
      </c>
      <c r="E2101">
        <v>870.96875</v>
      </c>
      <c r="F2101">
        <v>1.6511283150306839</v>
      </c>
      <c r="G2101">
        <v>1.983911409831038</v>
      </c>
      <c r="H2101">
        <v>2.04</v>
      </c>
      <c r="J2101">
        <f t="shared" si="32"/>
        <v>182739</v>
      </c>
    </row>
    <row r="2102" spans="1:10" x14ac:dyDescent="0.25">
      <c r="A2102">
        <v>983.52707690337752</v>
      </c>
      <c r="B2102">
        <v>1297.744062989545</v>
      </c>
      <c r="C2102" t="s">
        <v>9</v>
      </c>
      <c r="D2102">
        <v>19</v>
      </c>
      <c r="E2102">
        <v>871.046875</v>
      </c>
      <c r="F2102">
        <v>1.6511283150306839</v>
      </c>
      <c r="G2102">
        <v>1.9847581777346679</v>
      </c>
      <c r="H2102">
        <v>2.04</v>
      </c>
      <c r="J2102">
        <f t="shared" si="32"/>
        <v>182758</v>
      </c>
    </row>
    <row r="2103" spans="1:10" x14ac:dyDescent="0.25">
      <c r="A2103">
        <v>983.52707690337752</v>
      </c>
      <c r="B2103">
        <v>1287.508643451552</v>
      </c>
      <c r="C2103" t="s">
        <v>8</v>
      </c>
      <c r="D2103">
        <v>48</v>
      </c>
      <c r="E2103">
        <v>871.234375</v>
      </c>
      <c r="F2103">
        <v>1.658396475134212</v>
      </c>
      <c r="G2103">
        <v>1.9847581777346679</v>
      </c>
      <c r="H2103">
        <v>2.04</v>
      </c>
      <c r="J2103">
        <f t="shared" si="32"/>
        <v>182806</v>
      </c>
    </row>
    <row r="2104" spans="1:10" x14ac:dyDescent="0.25">
      <c r="A2104">
        <v>983.52707690337752</v>
      </c>
      <c r="B2104">
        <v>1286.3959304625289</v>
      </c>
      <c r="C2104" t="s">
        <v>10</v>
      </c>
      <c r="D2104">
        <v>14</v>
      </c>
      <c r="E2104">
        <v>871.3125</v>
      </c>
      <c r="F2104">
        <v>1.658396475134212</v>
      </c>
      <c r="G2104">
        <v>1.9847581777346679</v>
      </c>
      <c r="H2104">
        <v>2.0371428571428569</v>
      </c>
      <c r="J2104">
        <f t="shared" si="32"/>
        <v>182820</v>
      </c>
    </row>
    <row r="2105" spans="1:10" x14ac:dyDescent="0.25">
      <c r="A2105">
        <v>983.52707690337752</v>
      </c>
      <c r="B2105">
        <v>1284.6654258822739</v>
      </c>
      <c r="C2105" t="s">
        <v>8</v>
      </c>
      <c r="D2105">
        <v>51</v>
      </c>
      <c r="E2105">
        <v>871.515625</v>
      </c>
      <c r="F2105">
        <v>1.6650945834649129</v>
      </c>
      <c r="G2105">
        <v>1.9847581777346679</v>
      </c>
      <c r="H2105">
        <v>2.0371428571428569</v>
      </c>
      <c r="J2105">
        <f t="shared" si="32"/>
        <v>182871</v>
      </c>
    </row>
    <row r="2106" spans="1:10" x14ac:dyDescent="0.25">
      <c r="A2106">
        <v>983.52707690337752</v>
      </c>
      <c r="B2106">
        <v>1274.6160170510041</v>
      </c>
      <c r="C2106" t="s">
        <v>10</v>
      </c>
      <c r="D2106">
        <v>29</v>
      </c>
      <c r="E2106">
        <v>871.625</v>
      </c>
      <c r="F2106">
        <v>1.6650945834649129</v>
      </c>
      <c r="G2106">
        <v>1.9847581777346679</v>
      </c>
      <c r="H2106">
        <v>2.035862068965518</v>
      </c>
      <c r="J2106">
        <f t="shared" si="32"/>
        <v>182900</v>
      </c>
    </row>
    <row r="2107" spans="1:10" x14ac:dyDescent="0.25">
      <c r="A2107">
        <v>983.52707690337752</v>
      </c>
      <c r="B2107">
        <v>1274.6160170510041</v>
      </c>
      <c r="C2107" t="s">
        <v>8</v>
      </c>
      <c r="D2107">
        <v>151</v>
      </c>
      <c r="E2107">
        <v>872.265625</v>
      </c>
      <c r="F2107">
        <v>1.6540674670181259</v>
      </c>
      <c r="G2107">
        <v>1.9847581777346679</v>
      </c>
      <c r="H2107">
        <v>2.035862068965518</v>
      </c>
      <c r="J2107">
        <f t="shared" si="32"/>
        <v>183051</v>
      </c>
    </row>
    <row r="2108" spans="1:10" x14ac:dyDescent="0.25">
      <c r="A2108">
        <v>983.52707690337752</v>
      </c>
      <c r="B2108">
        <v>1274.6160170510041</v>
      </c>
      <c r="C2108" t="s">
        <v>8</v>
      </c>
      <c r="D2108">
        <v>151</v>
      </c>
      <c r="E2108">
        <v>872.890625</v>
      </c>
      <c r="F2108">
        <v>1.6431133778325751</v>
      </c>
      <c r="G2108">
        <v>1.9847581777346679</v>
      </c>
      <c r="H2108">
        <v>2.035862068965518</v>
      </c>
      <c r="J2108">
        <f t="shared" si="32"/>
        <v>183202</v>
      </c>
    </row>
    <row r="2109" spans="1:10" x14ac:dyDescent="0.25">
      <c r="A2109">
        <v>983.52707690337752</v>
      </c>
      <c r="B2109">
        <v>1273.698913824169</v>
      </c>
      <c r="C2109" t="s">
        <v>9</v>
      </c>
      <c r="D2109">
        <v>1</v>
      </c>
      <c r="E2109">
        <v>872.90625</v>
      </c>
      <c r="F2109">
        <v>1.6431133778325751</v>
      </c>
      <c r="G2109">
        <v>2</v>
      </c>
      <c r="H2109">
        <v>2.035862068965518</v>
      </c>
      <c r="J2109">
        <f t="shared" si="32"/>
        <v>183203</v>
      </c>
    </row>
    <row r="2110" spans="1:10" x14ac:dyDescent="0.25">
      <c r="A2110">
        <v>983.52707690337752</v>
      </c>
      <c r="B2110">
        <v>1215.6131039902191</v>
      </c>
      <c r="C2110" t="s">
        <v>9</v>
      </c>
      <c r="D2110">
        <v>128</v>
      </c>
      <c r="E2110">
        <v>873.453125</v>
      </c>
      <c r="F2110">
        <v>1.6431133778325751</v>
      </c>
      <c r="G2110">
        <v>2</v>
      </c>
      <c r="H2110">
        <v>2.035862068965518</v>
      </c>
      <c r="J2110">
        <f t="shared" si="32"/>
        <v>183331</v>
      </c>
    </row>
    <row r="2111" spans="1:10" x14ac:dyDescent="0.25">
      <c r="A2111">
        <v>983.52707690337752</v>
      </c>
      <c r="B2111">
        <v>1215.6131039902191</v>
      </c>
      <c r="C2111" t="s">
        <v>8</v>
      </c>
      <c r="D2111">
        <v>151</v>
      </c>
      <c r="E2111">
        <v>874.015625</v>
      </c>
      <c r="F2111">
        <v>1.632231832284015</v>
      </c>
      <c r="G2111">
        <v>2</v>
      </c>
      <c r="H2111">
        <v>2.035862068965518</v>
      </c>
      <c r="J2111">
        <f t="shared" si="32"/>
        <v>183482</v>
      </c>
    </row>
    <row r="2112" spans="1:10" x14ac:dyDescent="0.25">
      <c r="A2112">
        <v>983.52707690337752</v>
      </c>
      <c r="B2112">
        <v>1158.3156304825729</v>
      </c>
      <c r="C2112" t="s">
        <v>9</v>
      </c>
      <c r="D2112">
        <v>32</v>
      </c>
      <c r="E2112">
        <v>874.1875</v>
      </c>
      <c r="F2112">
        <v>1.632231832284015</v>
      </c>
      <c r="G2112">
        <v>2</v>
      </c>
      <c r="H2112">
        <v>2.035862068965518</v>
      </c>
      <c r="J2112">
        <f t="shared" si="32"/>
        <v>183514</v>
      </c>
    </row>
    <row r="2113" spans="1:10" x14ac:dyDescent="0.25">
      <c r="A2113">
        <v>983.52707690337752</v>
      </c>
      <c r="B2113">
        <v>1144.3075087380651</v>
      </c>
      <c r="C2113" t="s">
        <v>9</v>
      </c>
      <c r="D2113">
        <v>11</v>
      </c>
      <c r="E2113">
        <v>874.234375</v>
      </c>
      <c r="F2113">
        <v>1.632231832284015</v>
      </c>
      <c r="G2113">
        <v>2</v>
      </c>
      <c r="H2113">
        <v>2.035862068965518</v>
      </c>
      <c r="J2113">
        <f t="shared" si="32"/>
        <v>183525</v>
      </c>
    </row>
    <row r="2114" spans="1:10" x14ac:dyDescent="0.25">
      <c r="A2114">
        <v>983.52707690337752</v>
      </c>
      <c r="B2114">
        <v>1141.5715932305429</v>
      </c>
      <c r="C2114" t="s">
        <v>8</v>
      </c>
      <c r="D2114">
        <v>138</v>
      </c>
      <c r="E2114">
        <v>874.84375</v>
      </c>
      <c r="F2114">
        <v>1.6348968190065949</v>
      </c>
      <c r="G2114">
        <v>2</v>
      </c>
      <c r="H2114">
        <v>2.035862068965518</v>
      </c>
      <c r="J2114">
        <f t="shared" si="32"/>
        <v>183663</v>
      </c>
    </row>
    <row r="2115" spans="1:10" x14ac:dyDescent="0.25">
      <c r="A2115">
        <v>983.52707690337752</v>
      </c>
      <c r="B2115">
        <v>1129.397613972196</v>
      </c>
      <c r="C2115" t="s">
        <v>8</v>
      </c>
      <c r="D2115">
        <v>92</v>
      </c>
      <c r="E2115">
        <v>875.234375</v>
      </c>
      <c r="F2115">
        <v>1.63886533184348</v>
      </c>
      <c r="G2115">
        <v>2</v>
      </c>
      <c r="H2115">
        <v>2.035862068965518</v>
      </c>
      <c r="J2115">
        <f t="shared" si="32"/>
        <v>183755</v>
      </c>
    </row>
    <row r="2116" spans="1:10" x14ac:dyDescent="0.25">
      <c r="A2116">
        <v>983.52707690337752</v>
      </c>
      <c r="B2116">
        <v>1127.858839250162</v>
      </c>
      <c r="C2116" t="s">
        <v>9</v>
      </c>
      <c r="D2116">
        <v>42</v>
      </c>
      <c r="E2116">
        <v>875.390625</v>
      </c>
      <c r="F2116">
        <v>1.63886533184348</v>
      </c>
      <c r="G2116">
        <v>2</v>
      </c>
      <c r="H2116">
        <v>2.035862068965518</v>
      </c>
      <c r="J2116">
        <f t="shared" ref="J2116:J2164" si="33">D2116+J2115</f>
        <v>183797</v>
      </c>
    </row>
    <row r="2117" spans="1:10" x14ac:dyDescent="0.25">
      <c r="A2117">
        <v>983.52707690337752</v>
      </c>
      <c r="B2117">
        <v>1127.858839250162</v>
      </c>
      <c r="C2117" t="s">
        <v>10</v>
      </c>
      <c r="D2117">
        <v>151</v>
      </c>
      <c r="E2117">
        <v>876.03125</v>
      </c>
      <c r="F2117">
        <v>1.63886533184348</v>
      </c>
      <c r="G2117">
        <v>2</v>
      </c>
      <c r="H2117">
        <v>2.0223795387074679</v>
      </c>
      <c r="J2117">
        <f t="shared" si="33"/>
        <v>183948</v>
      </c>
    </row>
    <row r="2118" spans="1:10" x14ac:dyDescent="0.25">
      <c r="A2118">
        <v>983.52707690337752</v>
      </c>
      <c r="B2118">
        <v>1127.858839250162</v>
      </c>
      <c r="C2118" t="s">
        <v>9</v>
      </c>
      <c r="D2118">
        <v>151</v>
      </c>
      <c r="E2118">
        <v>876.65625</v>
      </c>
      <c r="F2118">
        <v>1.63886533184348</v>
      </c>
      <c r="G2118">
        <v>1.9867549668874169</v>
      </c>
      <c r="H2118">
        <v>2.0223795387074679</v>
      </c>
      <c r="J2118">
        <f t="shared" si="33"/>
        <v>184099</v>
      </c>
    </row>
    <row r="2119" spans="1:10" x14ac:dyDescent="0.25">
      <c r="A2119">
        <v>983.52707690337752</v>
      </c>
      <c r="B2119">
        <v>1111.557326637188</v>
      </c>
      <c r="C2119" t="s">
        <v>10</v>
      </c>
      <c r="D2119">
        <v>49</v>
      </c>
      <c r="E2119">
        <v>876.859375</v>
      </c>
      <c r="F2119">
        <v>1.63886533184348</v>
      </c>
      <c r="G2119">
        <v>1.9867549668874169</v>
      </c>
      <c r="H2119">
        <v>2.0219228134277238</v>
      </c>
      <c r="J2119">
        <f t="shared" si="33"/>
        <v>184148</v>
      </c>
    </row>
    <row r="2120" spans="1:10" x14ac:dyDescent="0.25">
      <c r="A2120">
        <v>983.52707690337752</v>
      </c>
      <c r="B2120">
        <v>1108.000744577781</v>
      </c>
      <c r="C2120" t="s">
        <v>9</v>
      </c>
      <c r="D2120">
        <v>63</v>
      </c>
      <c r="E2120">
        <v>877.140625</v>
      </c>
      <c r="F2120">
        <v>1.63886533184348</v>
      </c>
      <c r="G2120">
        <v>1.9869652055082521</v>
      </c>
      <c r="H2120">
        <v>2.0219228134277238</v>
      </c>
      <c r="J2120">
        <f t="shared" si="33"/>
        <v>184211</v>
      </c>
    </row>
    <row r="2121" spans="1:10" x14ac:dyDescent="0.25">
      <c r="A2121">
        <v>983.52707690337752</v>
      </c>
      <c r="B2121">
        <v>1108.000744577781</v>
      </c>
      <c r="C2121" t="s">
        <v>10</v>
      </c>
      <c r="D2121">
        <v>151</v>
      </c>
      <c r="E2121">
        <v>877.78125</v>
      </c>
      <c r="F2121">
        <v>1.63886533184348</v>
      </c>
      <c r="G2121">
        <v>1.9869652055082521</v>
      </c>
      <c r="H2121">
        <v>2.008532596120256</v>
      </c>
      <c r="J2121">
        <f t="shared" si="33"/>
        <v>184362</v>
      </c>
    </row>
    <row r="2122" spans="1:10" x14ac:dyDescent="0.25">
      <c r="A2122">
        <v>983.52707690337752</v>
      </c>
      <c r="B2122">
        <v>1108.000744577781</v>
      </c>
      <c r="C2122" t="s">
        <v>8</v>
      </c>
      <c r="D2122">
        <v>151</v>
      </c>
      <c r="E2122">
        <v>878.40625</v>
      </c>
      <c r="F2122">
        <v>1.628011919049815</v>
      </c>
      <c r="G2122">
        <v>1.9869652055082521</v>
      </c>
      <c r="H2122">
        <v>2.008532596120256</v>
      </c>
      <c r="J2122">
        <f t="shared" si="33"/>
        <v>184513</v>
      </c>
    </row>
    <row r="2123" spans="1:10" x14ac:dyDescent="0.25">
      <c r="A2123">
        <v>983.52707690337752</v>
      </c>
      <c r="B2123">
        <v>1086.4589022583309</v>
      </c>
      <c r="C2123" t="s">
        <v>9</v>
      </c>
      <c r="D2123">
        <v>128</v>
      </c>
      <c r="E2123">
        <v>878.953125</v>
      </c>
      <c r="F2123">
        <v>1.628011919049815</v>
      </c>
      <c r="G2123">
        <v>1.987067039840219</v>
      </c>
      <c r="H2123">
        <v>2.008532596120256</v>
      </c>
      <c r="J2123">
        <f t="shared" si="33"/>
        <v>184641</v>
      </c>
    </row>
    <row r="2124" spans="1:10" x14ac:dyDescent="0.25">
      <c r="A2124">
        <v>983.52707690337752</v>
      </c>
      <c r="B2124">
        <v>1086.4589022583309</v>
      </c>
      <c r="C2124" t="s">
        <v>9</v>
      </c>
      <c r="D2124">
        <v>151</v>
      </c>
      <c r="E2124">
        <v>879.609375</v>
      </c>
      <c r="F2124">
        <v>1.628011919049815</v>
      </c>
      <c r="G2124">
        <v>1.973907655470416</v>
      </c>
      <c r="H2124">
        <v>2.008532596120256</v>
      </c>
      <c r="J2124">
        <f t="shared" si="33"/>
        <v>184792</v>
      </c>
    </row>
    <row r="2125" spans="1:10" x14ac:dyDescent="0.25">
      <c r="A2125">
        <v>983.52707690337752</v>
      </c>
      <c r="B2125">
        <v>1086.4589022583309</v>
      </c>
      <c r="C2125" t="s">
        <v>8</v>
      </c>
      <c r="D2125">
        <v>151</v>
      </c>
      <c r="E2125">
        <v>880.3125</v>
      </c>
      <c r="F2125">
        <v>1.6172303831620669</v>
      </c>
      <c r="G2125">
        <v>1.973907655470416</v>
      </c>
      <c r="H2125">
        <v>2.008532596120256</v>
      </c>
      <c r="J2125">
        <f t="shared" si="33"/>
        <v>184943</v>
      </c>
    </row>
    <row r="2126" spans="1:10" x14ac:dyDescent="0.25">
      <c r="A2126">
        <v>983.52707690337752</v>
      </c>
      <c r="B2126">
        <v>1086.4589022583309</v>
      </c>
      <c r="C2126" t="s">
        <v>9</v>
      </c>
      <c r="D2126">
        <v>151</v>
      </c>
      <c r="E2126">
        <v>880.984375</v>
      </c>
      <c r="F2126">
        <v>1.6172303831620669</v>
      </c>
      <c r="G2126">
        <v>1.960835419341473</v>
      </c>
      <c r="H2126">
        <v>2.008532596120256</v>
      </c>
      <c r="J2126">
        <f t="shared" si="33"/>
        <v>185094</v>
      </c>
    </row>
    <row r="2127" spans="1:10" x14ac:dyDescent="0.25">
      <c r="A2127">
        <v>983.52707690337752</v>
      </c>
      <c r="B2127">
        <v>1086.4589022583309</v>
      </c>
      <c r="C2127" t="s">
        <v>8</v>
      </c>
      <c r="D2127">
        <v>151</v>
      </c>
      <c r="E2127">
        <v>881.5625</v>
      </c>
      <c r="F2127">
        <v>1.6065202481742391</v>
      </c>
      <c r="G2127">
        <v>1.960835419341473</v>
      </c>
      <c r="H2127">
        <v>2.008532596120256</v>
      </c>
      <c r="J2127">
        <f t="shared" si="33"/>
        <v>185245</v>
      </c>
    </row>
    <row r="2128" spans="1:10" x14ac:dyDescent="0.25">
      <c r="A2128">
        <v>983.52707690337752</v>
      </c>
      <c r="B2128">
        <v>1069.7355288415711</v>
      </c>
      <c r="C2128" t="s">
        <v>10</v>
      </c>
      <c r="D2128">
        <v>13</v>
      </c>
      <c r="E2128">
        <v>881.609375</v>
      </c>
      <c r="F2128">
        <v>1.6065202481742391</v>
      </c>
      <c r="G2128">
        <v>1.960835419341473</v>
      </c>
      <c r="H2128">
        <v>2.0078762425725438</v>
      </c>
      <c r="J2128">
        <f t="shared" si="33"/>
        <v>185258</v>
      </c>
    </row>
    <row r="2129" spans="1:10" x14ac:dyDescent="0.25">
      <c r="A2129">
        <v>983.52707690337752</v>
      </c>
      <c r="B2129">
        <v>1069.7355288415711</v>
      </c>
      <c r="C2129" t="s">
        <v>10</v>
      </c>
      <c r="D2129">
        <v>151</v>
      </c>
      <c r="E2129">
        <v>882.25</v>
      </c>
      <c r="F2129">
        <v>1.6065202481742391</v>
      </c>
      <c r="G2129">
        <v>1.960835419341473</v>
      </c>
      <c r="H2129">
        <v>1.994579048913123</v>
      </c>
      <c r="J2129">
        <f t="shared" si="33"/>
        <v>185409</v>
      </c>
    </row>
    <row r="2130" spans="1:10" x14ac:dyDescent="0.25">
      <c r="A2130">
        <v>983.52707690337752</v>
      </c>
      <c r="B2130">
        <v>1069.7355288415711</v>
      </c>
      <c r="C2130" t="s">
        <v>9</v>
      </c>
      <c r="D2130">
        <v>151</v>
      </c>
      <c r="E2130">
        <v>882.921875</v>
      </c>
      <c r="F2130">
        <v>1.6065202481742391</v>
      </c>
      <c r="G2130">
        <v>1.9478497543127209</v>
      </c>
      <c r="H2130">
        <v>1.994579048913123</v>
      </c>
      <c r="J2130">
        <f t="shared" si="33"/>
        <v>185560</v>
      </c>
    </row>
    <row r="2131" spans="1:10" x14ac:dyDescent="0.25">
      <c r="A2131">
        <v>983.52707690337752</v>
      </c>
      <c r="B2131">
        <v>1069.7355288415711</v>
      </c>
      <c r="C2131" t="s">
        <v>8</v>
      </c>
      <c r="D2131">
        <v>151</v>
      </c>
      <c r="E2131">
        <v>883.515625</v>
      </c>
      <c r="F2131">
        <v>1.595881041232688</v>
      </c>
      <c r="G2131">
        <v>1.9478497543127209</v>
      </c>
      <c r="H2131">
        <v>1.994579048913123</v>
      </c>
      <c r="J2131">
        <f t="shared" si="33"/>
        <v>185711</v>
      </c>
    </row>
    <row r="2132" spans="1:10" x14ac:dyDescent="0.25">
      <c r="A2132">
        <v>983.52707690337752</v>
      </c>
      <c r="B2132">
        <v>1069.7355288415711</v>
      </c>
      <c r="C2132" t="s">
        <v>10</v>
      </c>
      <c r="D2132">
        <v>151</v>
      </c>
      <c r="E2132">
        <v>884.140625</v>
      </c>
      <c r="F2132">
        <v>1.595881041232688</v>
      </c>
      <c r="G2132">
        <v>1.9478497543127209</v>
      </c>
      <c r="H2132">
        <v>1.981369916138864</v>
      </c>
      <c r="J2132">
        <f t="shared" si="33"/>
        <v>185862</v>
      </c>
    </row>
    <row r="2133" spans="1:10" x14ac:dyDescent="0.25">
      <c r="A2133">
        <v>983.52707690337752</v>
      </c>
      <c r="B2133">
        <v>1069.7355288415711</v>
      </c>
      <c r="C2133" t="s">
        <v>8</v>
      </c>
      <c r="D2133">
        <v>151</v>
      </c>
      <c r="E2133">
        <v>884.796875</v>
      </c>
      <c r="F2133">
        <v>1.585312292615253</v>
      </c>
      <c r="G2133">
        <v>1.9478497543127209</v>
      </c>
      <c r="H2133">
        <v>1.981369916138864</v>
      </c>
      <c r="J2133">
        <f t="shared" si="33"/>
        <v>186013</v>
      </c>
    </row>
    <row r="2134" spans="1:10" x14ac:dyDescent="0.25">
      <c r="A2134">
        <v>983.52707690337752</v>
      </c>
      <c r="B2134">
        <v>1069.7355288415711</v>
      </c>
      <c r="C2134" t="s">
        <v>10</v>
      </c>
      <c r="D2134">
        <v>151</v>
      </c>
      <c r="E2134">
        <v>885.4375</v>
      </c>
      <c r="F2134">
        <v>1.585312292615253</v>
      </c>
      <c r="G2134">
        <v>1.9478497543127209</v>
      </c>
      <c r="H2134">
        <v>1.968248261065096</v>
      </c>
      <c r="J2134">
        <f t="shared" si="33"/>
        <v>186164</v>
      </c>
    </row>
    <row r="2135" spans="1:10" x14ac:dyDescent="0.25">
      <c r="A2135">
        <v>983.52707690337752</v>
      </c>
      <c r="B2135">
        <v>1065.8328165040839</v>
      </c>
      <c r="C2135" t="s">
        <v>10</v>
      </c>
      <c r="D2135">
        <v>67</v>
      </c>
      <c r="E2135">
        <v>885.703125</v>
      </c>
      <c r="F2135">
        <v>1.585312292615253</v>
      </c>
      <c r="G2135">
        <v>1.9478497543127209</v>
      </c>
      <c r="H2135">
        <v>1.968722167616364</v>
      </c>
      <c r="J2135">
        <f t="shared" si="33"/>
        <v>186231</v>
      </c>
    </row>
    <row r="2136" spans="1:10" x14ac:dyDescent="0.25">
      <c r="A2136">
        <v>983.52707690337752</v>
      </c>
      <c r="B2136">
        <v>1065.8328165040839</v>
      </c>
      <c r="C2136" t="s">
        <v>10</v>
      </c>
      <c r="D2136">
        <v>151</v>
      </c>
      <c r="E2136">
        <v>886.359375</v>
      </c>
      <c r="F2136">
        <v>1.585312292615253</v>
      </c>
      <c r="G2136">
        <v>1.9478497543127209</v>
      </c>
      <c r="H2136">
        <v>1.9556842724665859</v>
      </c>
      <c r="J2136">
        <f t="shared" si="33"/>
        <v>186382</v>
      </c>
    </row>
    <row r="2137" spans="1:10" x14ac:dyDescent="0.25">
      <c r="A2137">
        <v>983.52707690337752</v>
      </c>
      <c r="B2137">
        <v>1065.8328165040839</v>
      </c>
      <c r="C2137" t="s">
        <v>9</v>
      </c>
      <c r="D2137">
        <v>115</v>
      </c>
      <c r="E2137">
        <v>886.9375</v>
      </c>
      <c r="F2137">
        <v>1.585312292615253</v>
      </c>
      <c r="G2137">
        <v>1.948303234710002</v>
      </c>
      <c r="H2137">
        <v>1.9556842724665859</v>
      </c>
      <c r="J2137">
        <f t="shared" si="33"/>
        <v>186497</v>
      </c>
    </row>
    <row r="2138" spans="1:10" x14ac:dyDescent="0.25">
      <c r="A2138">
        <v>983.52707690337752</v>
      </c>
      <c r="B2138">
        <v>1065.8328165040839</v>
      </c>
      <c r="C2138" t="s">
        <v>9</v>
      </c>
      <c r="D2138">
        <v>151</v>
      </c>
      <c r="E2138">
        <v>887.59375</v>
      </c>
      <c r="F2138">
        <v>1.585312292615253</v>
      </c>
      <c r="G2138">
        <v>1.9354005642814589</v>
      </c>
      <c r="H2138">
        <v>1.9556842724665859</v>
      </c>
      <c r="J2138">
        <f t="shared" si="33"/>
        <v>186648</v>
      </c>
    </row>
    <row r="2139" spans="1:10" x14ac:dyDescent="0.25">
      <c r="A2139">
        <v>983.52707690337752</v>
      </c>
      <c r="B2139">
        <v>1065.8328165040839</v>
      </c>
      <c r="C2139" t="s">
        <v>9</v>
      </c>
      <c r="D2139">
        <v>151</v>
      </c>
      <c r="E2139">
        <v>888.21875</v>
      </c>
      <c r="F2139">
        <v>1.585312292615253</v>
      </c>
      <c r="G2139">
        <v>1.9225833420014491</v>
      </c>
      <c r="H2139">
        <v>1.9556842724665859</v>
      </c>
      <c r="J2139">
        <f t="shared" si="33"/>
        <v>186799</v>
      </c>
    </row>
    <row r="2140" spans="1:10" x14ac:dyDescent="0.25">
      <c r="A2140">
        <v>983.52707690337752</v>
      </c>
      <c r="B2140">
        <v>1065.8328165040839</v>
      </c>
      <c r="C2140" t="s">
        <v>10</v>
      </c>
      <c r="D2140">
        <v>151</v>
      </c>
      <c r="E2140">
        <v>888.859375</v>
      </c>
      <c r="F2140">
        <v>1.585312292615253</v>
      </c>
      <c r="G2140">
        <v>1.9225833420014491</v>
      </c>
      <c r="H2140">
        <v>1.9427327209932981</v>
      </c>
      <c r="J2140">
        <f t="shared" si="33"/>
        <v>186950</v>
      </c>
    </row>
    <row r="2141" spans="1:10" x14ac:dyDescent="0.25">
      <c r="A2141">
        <v>983.52707690337752</v>
      </c>
      <c r="B2141">
        <v>1047.7807483213369</v>
      </c>
      <c r="C2141" t="s">
        <v>8</v>
      </c>
      <c r="D2141">
        <v>151</v>
      </c>
      <c r="E2141">
        <v>889.5</v>
      </c>
      <c r="F2141">
        <v>1.588058568823099</v>
      </c>
      <c r="G2141">
        <v>1.9225833420014491</v>
      </c>
      <c r="H2141">
        <v>1.9427327209932981</v>
      </c>
      <c r="J2141">
        <f t="shared" si="33"/>
        <v>187101</v>
      </c>
    </row>
    <row r="2142" spans="1:10" x14ac:dyDescent="0.25">
      <c r="A2142">
        <v>983.52707690337752</v>
      </c>
      <c r="B2142">
        <v>1045.1555479141709</v>
      </c>
      <c r="C2142" t="s">
        <v>10</v>
      </c>
      <c r="D2142">
        <v>40</v>
      </c>
      <c r="E2142">
        <v>889.671875</v>
      </c>
      <c r="F2142">
        <v>1.588058568823099</v>
      </c>
      <c r="G2142">
        <v>1.9225833420014491</v>
      </c>
      <c r="H2142">
        <v>1.944164402968465</v>
      </c>
      <c r="J2142">
        <f t="shared" si="33"/>
        <v>187141</v>
      </c>
    </row>
    <row r="2143" spans="1:10" x14ac:dyDescent="0.25">
      <c r="A2143">
        <v>983.52707690337752</v>
      </c>
      <c r="B2143">
        <v>1045.058259183128</v>
      </c>
      <c r="C2143" t="s">
        <v>8</v>
      </c>
      <c r="D2143">
        <v>9</v>
      </c>
      <c r="E2143">
        <v>889.703125</v>
      </c>
      <c r="F2143">
        <v>1.6338298389538659</v>
      </c>
      <c r="G2143">
        <v>1.9225833420014491</v>
      </c>
      <c r="H2143">
        <v>1.944164402968465</v>
      </c>
      <c r="J2143">
        <f t="shared" si="33"/>
        <v>187150</v>
      </c>
    </row>
    <row r="2144" spans="1:10" x14ac:dyDescent="0.25">
      <c r="A2144">
        <v>983.52707690337752</v>
      </c>
      <c r="B2144">
        <v>1043.9963003090129</v>
      </c>
      <c r="C2144" t="s">
        <v>8</v>
      </c>
      <c r="D2144">
        <v>86</v>
      </c>
      <c r="E2144">
        <v>890.0625</v>
      </c>
      <c r="F2144">
        <v>1.638087631524169</v>
      </c>
      <c r="G2144">
        <v>1.9225833420014491</v>
      </c>
      <c r="H2144">
        <v>1.944164402968465</v>
      </c>
      <c r="J2144">
        <f t="shared" si="33"/>
        <v>187236</v>
      </c>
    </row>
    <row r="2145" spans="1:10" x14ac:dyDescent="0.25">
      <c r="A2145">
        <v>983.52707690337752</v>
      </c>
      <c r="B2145">
        <v>1043.9963003090129</v>
      </c>
      <c r="C2145" t="s">
        <v>10</v>
      </c>
      <c r="D2145">
        <v>151</v>
      </c>
      <c r="E2145">
        <v>890.6875</v>
      </c>
      <c r="F2145">
        <v>1.638087631524169</v>
      </c>
      <c r="G2145">
        <v>1.9225833420014491</v>
      </c>
      <c r="H2145">
        <v>1.931289142021654</v>
      </c>
      <c r="J2145">
        <f t="shared" si="33"/>
        <v>187387</v>
      </c>
    </row>
    <row r="2146" spans="1:10" x14ac:dyDescent="0.25">
      <c r="A2146">
        <v>983.52707690337752</v>
      </c>
      <c r="B2146">
        <v>1043.9963003090129</v>
      </c>
      <c r="C2146" t="s">
        <v>9</v>
      </c>
      <c r="D2146">
        <v>151</v>
      </c>
      <c r="E2146">
        <v>891.28125</v>
      </c>
      <c r="F2146">
        <v>1.638087631524169</v>
      </c>
      <c r="G2146">
        <v>1.909851001988194</v>
      </c>
      <c r="H2146">
        <v>1.931289142021654</v>
      </c>
      <c r="J2146">
        <f t="shared" si="33"/>
        <v>187538</v>
      </c>
    </row>
    <row r="2147" spans="1:10" x14ac:dyDescent="0.25">
      <c r="A2147">
        <v>983.52707690337752</v>
      </c>
      <c r="B2147">
        <v>1043.9963003090129</v>
      </c>
      <c r="C2147" t="s">
        <v>10</v>
      </c>
      <c r="D2147">
        <v>151</v>
      </c>
      <c r="E2147">
        <v>891.96875</v>
      </c>
      <c r="F2147">
        <v>1.638087631524169</v>
      </c>
      <c r="G2147">
        <v>1.909851001988194</v>
      </c>
      <c r="H2147">
        <v>1.9184991477036299</v>
      </c>
      <c r="J2147">
        <f t="shared" si="33"/>
        <v>187689</v>
      </c>
    </row>
    <row r="2148" spans="1:10" x14ac:dyDescent="0.25">
      <c r="A2148">
        <v>983.52707690337752</v>
      </c>
      <c r="B2148">
        <v>1043.9963003090129</v>
      </c>
      <c r="C2148" t="s">
        <v>8</v>
      </c>
      <c r="D2148">
        <v>151</v>
      </c>
      <c r="E2148">
        <v>892.625</v>
      </c>
      <c r="F2148">
        <v>1.627239369063745</v>
      </c>
      <c r="G2148">
        <v>1.909851001988194</v>
      </c>
      <c r="H2148">
        <v>1.9184991477036299</v>
      </c>
      <c r="J2148">
        <f t="shared" si="33"/>
        <v>187840</v>
      </c>
    </row>
    <row r="2149" spans="1:10" x14ac:dyDescent="0.25">
      <c r="A2149">
        <v>983.52707690337752</v>
      </c>
      <c r="B2149">
        <v>1043.9963003090129</v>
      </c>
      <c r="C2149" t="s">
        <v>10</v>
      </c>
      <c r="D2149">
        <v>151</v>
      </c>
      <c r="E2149">
        <v>893.234375</v>
      </c>
      <c r="F2149">
        <v>1.627239369063745</v>
      </c>
      <c r="G2149">
        <v>1.909851001988194</v>
      </c>
      <c r="H2149">
        <v>1.905793855334732</v>
      </c>
      <c r="J2149">
        <f t="shared" si="33"/>
        <v>187991</v>
      </c>
    </row>
    <row r="2150" spans="1:10" x14ac:dyDescent="0.25">
      <c r="A2150">
        <v>983.52707690337752</v>
      </c>
      <c r="B2150">
        <v>1043.9963003090129</v>
      </c>
      <c r="C2150" t="s">
        <v>9</v>
      </c>
      <c r="D2150">
        <v>151</v>
      </c>
      <c r="E2150">
        <v>893.890625</v>
      </c>
      <c r="F2150">
        <v>1.627239369063745</v>
      </c>
      <c r="G2150">
        <v>1.8972029821074781</v>
      </c>
      <c r="H2150">
        <v>1.905793855334732</v>
      </c>
      <c r="J2150">
        <f t="shared" si="33"/>
        <v>188142</v>
      </c>
    </row>
    <row r="2151" spans="1:10" x14ac:dyDescent="0.25">
      <c r="A2151">
        <v>983.52707690337752</v>
      </c>
      <c r="B2151">
        <v>1043.9963003090129</v>
      </c>
      <c r="C2151" t="s">
        <v>9</v>
      </c>
      <c r="D2151">
        <v>151</v>
      </c>
      <c r="E2151">
        <v>894.546875</v>
      </c>
      <c r="F2151">
        <v>1.627239369063745</v>
      </c>
      <c r="G2151">
        <v>1.8846387239478259</v>
      </c>
      <c r="H2151">
        <v>1.905793855334732</v>
      </c>
      <c r="J2151">
        <f t="shared" si="33"/>
        <v>188293</v>
      </c>
    </row>
    <row r="2152" spans="1:10" x14ac:dyDescent="0.25">
      <c r="A2152">
        <v>983.52707690337752</v>
      </c>
      <c r="B2152">
        <v>1074.0327296386281</v>
      </c>
      <c r="C2152" t="s">
        <v>9</v>
      </c>
      <c r="D2152">
        <v>81</v>
      </c>
      <c r="E2152">
        <v>894.890625</v>
      </c>
      <c r="F2152">
        <v>1.627239369063745</v>
      </c>
      <c r="G2152">
        <v>1.898408616244766</v>
      </c>
      <c r="H2152">
        <v>1.905793855334732</v>
      </c>
      <c r="J2152">
        <f t="shared" si="33"/>
        <v>188374</v>
      </c>
    </row>
    <row r="2153" spans="1:10" x14ac:dyDescent="0.25">
      <c r="A2153">
        <v>983.52707690337752</v>
      </c>
      <c r="B2153">
        <v>1064.651825802945</v>
      </c>
      <c r="C2153" t="s">
        <v>10</v>
      </c>
      <c r="D2153">
        <v>3</v>
      </c>
      <c r="E2153">
        <v>894.90625</v>
      </c>
      <c r="F2153">
        <v>1.627239369063745</v>
      </c>
      <c r="G2153">
        <v>1.898408616244766</v>
      </c>
      <c r="H2153">
        <v>1.9371959035564881</v>
      </c>
      <c r="J2153">
        <f t="shared" si="33"/>
        <v>188377</v>
      </c>
    </row>
    <row r="2154" spans="1:10" x14ac:dyDescent="0.25">
      <c r="A2154">
        <v>983.52707690337752</v>
      </c>
      <c r="B2154">
        <v>1058.1404199299279</v>
      </c>
      <c r="C2154" t="s">
        <v>9</v>
      </c>
      <c r="D2154">
        <v>144</v>
      </c>
      <c r="E2154">
        <v>895.546875</v>
      </c>
      <c r="F2154">
        <v>1.627239369063745</v>
      </c>
      <c r="G2154">
        <v>1.899114111965289</v>
      </c>
      <c r="H2154">
        <v>1.9371959035564881</v>
      </c>
      <c r="J2154">
        <f t="shared" si="33"/>
        <v>188521</v>
      </c>
    </row>
    <row r="2155" spans="1:10" x14ac:dyDescent="0.25">
      <c r="A2155">
        <v>983.52707690337752</v>
      </c>
      <c r="B2155">
        <v>1058.1404199299279</v>
      </c>
      <c r="C2155" t="s">
        <v>8</v>
      </c>
      <c r="D2155">
        <v>151</v>
      </c>
      <c r="E2155">
        <v>896.203125</v>
      </c>
      <c r="F2155">
        <v>1.6164629494010709</v>
      </c>
      <c r="G2155">
        <v>1.899114111965289</v>
      </c>
      <c r="H2155">
        <v>1.9371959035564881</v>
      </c>
      <c r="J2155">
        <f t="shared" si="33"/>
        <v>188672</v>
      </c>
    </row>
    <row r="2156" spans="1:10" x14ac:dyDescent="0.25">
      <c r="A2156">
        <v>983.52707690337752</v>
      </c>
      <c r="B2156">
        <v>1057.5793214025871</v>
      </c>
      <c r="C2156" t="s">
        <v>9</v>
      </c>
      <c r="D2156">
        <v>42</v>
      </c>
      <c r="E2156">
        <v>896.40625</v>
      </c>
      <c r="F2156">
        <v>1.6164629494010709</v>
      </c>
      <c r="G2156">
        <v>1.901516156918496</v>
      </c>
      <c r="H2156">
        <v>1.9371959035564881</v>
      </c>
      <c r="J2156">
        <f t="shared" si="33"/>
        <v>188714</v>
      </c>
    </row>
    <row r="2157" spans="1:10" x14ac:dyDescent="0.25">
      <c r="A2157">
        <v>983.52707690337752</v>
      </c>
      <c r="B2157">
        <v>1054.6453700871691</v>
      </c>
      <c r="C2157" t="s">
        <v>8</v>
      </c>
      <c r="D2157">
        <v>136</v>
      </c>
      <c r="E2157">
        <v>896.9375</v>
      </c>
      <c r="F2157">
        <v>1.6192830747731219</v>
      </c>
      <c r="G2157">
        <v>1.901516156918496</v>
      </c>
      <c r="H2157">
        <v>1.9371959035564881</v>
      </c>
      <c r="J2157">
        <f t="shared" si="33"/>
        <v>188850</v>
      </c>
    </row>
    <row r="2158" spans="1:10" x14ac:dyDescent="0.25">
      <c r="A2158">
        <v>983.52707690337752</v>
      </c>
      <c r="B2158">
        <v>1052.2144752130371</v>
      </c>
      <c r="C2158" t="s">
        <v>10</v>
      </c>
      <c r="D2158">
        <v>35</v>
      </c>
      <c r="E2158">
        <v>897.078125</v>
      </c>
      <c r="F2158">
        <v>1.6192830747731219</v>
      </c>
      <c r="G2158">
        <v>1.901516156918496</v>
      </c>
      <c r="H2158">
        <v>1.9389903063120171</v>
      </c>
      <c r="J2158">
        <f t="shared" si="33"/>
        <v>188885</v>
      </c>
    </row>
    <row r="2159" spans="1:10" x14ac:dyDescent="0.25">
      <c r="A2159">
        <v>983.52707690337752</v>
      </c>
      <c r="B2159">
        <v>1052.2144752130359</v>
      </c>
      <c r="C2159" t="s">
        <v>9</v>
      </c>
      <c r="D2159">
        <v>27</v>
      </c>
      <c r="E2159">
        <v>897.203125</v>
      </c>
      <c r="F2159">
        <v>1.6192830747731219</v>
      </c>
      <c r="G2159">
        <v>1.9051637066622551</v>
      </c>
      <c r="H2159">
        <v>1.9389903063120171</v>
      </c>
      <c r="J2159">
        <f t="shared" si="33"/>
        <v>188912</v>
      </c>
    </row>
    <row r="2160" spans="1:10" x14ac:dyDescent="0.25">
      <c r="A2160">
        <v>983.52707690337752</v>
      </c>
      <c r="B2160">
        <v>1052.2144752130359</v>
      </c>
      <c r="C2160" t="s">
        <v>8</v>
      </c>
      <c r="D2160">
        <v>151</v>
      </c>
      <c r="E2160">
        <v>897.8125</v>
      </c>
      <c r="F2160">
        <v>1.608559345801114</v>
      </c>
      <c r="G2160">
        <v>1.9051637066622551</v>
      </c>
      <c r="H2160">
        <v>1.9389903063120171</v>
      </c>
      <c r="J2160">
        <f t="shared" si="33"/>
        <v>189063</v>
      </c>
    </row>
    <row r="2161" spans="1:10" x14ac:dyDescent="0.25">
      <c r="A2161">
        <v>983.52707690337752</v>
      </c>
      <c r="B2161">
        <v>1052.2144752130359</v>
      </c>
      <c r="C2161" t="s">
        <v>9</v>
      </c>
      <c r="D2161">
        <v>151</v>
      </c>
      <c r="E2161">
        <v>898.46875</v>
      </c>
      <c r="F2161">
        <v>1.608559345801114</v>
      </c>
      <c r="G2161">
        <v>1.8925467284724391</v>
      </c>
      <c r="H2161">
        <v>1.9389903063120171</v>
      </c>
      <c r="J2161">
        <f t="shared" si="33"/>
        <v>189214</v>
      </c>
    </row>
    <row r="2162" spans="1:10" x14ac:dyDescent="0.25">
      <c r="A2162">
        <v>983.52707690337752</v>
      </c>
      <c r="B2162">
        <v>1052.2144752130359</v>
      </c>
      <c r="C2162" t="s">
        <v>8</v>
      </c>
      <c r="D2162">
        <v>151</v>
      </c>
      <c r="E2162">
        <v>899.078125</v>
      </c>
      <c r="F2162">
        <v>1.597906634901769</v>
      </c>
      <c r="G2162">
        <v>1.8925467284724391</v>
      </c>
      <c r="H2162">
        <v>1.9389903063120171</v>
      </c>
      <c r="J2162">
        <f t="shared" si="33"/>
        <v>189365</v>
      </c>
    </row>
    <row r="2163" spans="1:10" x14ac:dyDescent="0.25">
      <c r="A2163">
        <v>983.52707690337752</v>
      </c>
      <c r="B2163">
        <v>1052.2144752130359</v>
      </c>
      <c r="C2163" t="s">
        <v>8</v>
      </c>
      <c r="D2163">
        <v>151</v>
      </c>
      <c r="E2163">
        <v>899.65625</v>
      </c>
      <c r="F2163">
        <v>1.5873244717567241</v>
      </c>
      <c r="G2163">
        <v>1.8925467284724391</v>
      </c>
      <c r="H2163">
        <v>1.9389903063120171</v>
      </c>
      <c r="J2163">
        <f t="shared" si="33"/>
        <v>189516</v>
      </c>
    </row>
    <row r="2164" spans="1:10" x14ac:dyDescent="0.25">
      <c r="A2164">
        <v>983.52707690337752</v>
      </c>
      <c r="B2164">
        <v>1052.2144752130359</v>
      </c>
      <c r="C2164" t="s">
        <v>9</v>
      </c>
      <c r="D2164">
        <v>151</v>
      </c>
      <c r="E2164">
        <v>900.265625</v>
      </c>
      <c r="F2164">
        <v>1.5873244717567241</v>
      </c>
      <c r="G2164">
        <v>1.880013306429575</v>
      </c>
      <c r="H2164">
        <v>1.9389903063120171</v>
      </c>
      <c r="J2164">
        <f t="shared" si="33"/>
        <v>189667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8A0C-C1EE-41F8-9E09-1F579B9CAF51}">
  <dimension ref="A1:K13"/>
  <sheetViews>
    <sheetView tabSelected="1" workbookViewId="0">
      <selection activeCell="P15" sqref="P15"/>
    </sheetView>
  </sheetViews>
  <sheetFormatPr defaultRowHeight="15" x14ac:dyDescent="0.25"/>
  <cols>
    <col min="1" max="11" width="15.7109375" customWidth="1"/>
  </cols>
  <sheetData>
    <row r="1" spans="1:11" x14ac:dyDescent="0.25"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3" t="s">
        <v>12</v>
      </c>
      <c r="K1" s="2" t="s">
        <v>11</v>
      </c>
    </row>
    <row r="2" spans="1:11" x14ac:dyDescent="0.25">
      <c r="B2" s="11">
        <v>1186.7333235461399</v>
      </c>
      <c r="C2" s="12"/>
      <c r="D2" s="12"/>
      <c r="E2" s="12"/>
      <c r="F2" s="12"/>
      <c r="G2" s="12"/>
      <c r="H2" s="12"/>
      <c r="I2" s="12"/>
    </row>
    <row r="3" spans="1:11" ht="15.75" thickBot="1" x14ac:dyDescent="0.3">
      <c r="A3" s="4" t="s">
        <v>13</v>
      </c>
      <c r="B3" s="12">
        <v>1186.7333235461419</v>
      </c>
      <c r="C3" s="12">
        <v>1186.7333235461419</v>
      </c>
      <c r="D3" s="12" t="s">
        <v>8</v>
      </c>
      <c r="E3" s="12">
        <v>51</v>
      </c>
      <c r="F3" s="12">
        <v>0.171875</v>
      </c>
      <c r="G3" s="12">
        <v>1.9607843137254899</v>
      </c>
      <c r="H3" s="12">
        <v>2</v>
      </c>
      <c r="I3" s="12">
        <v>2</v>
      </c>
      <c r="K3">
        <f>E3</f>
        <v>51</v>
      </c>
    </row>
    <row r="4" spans="1:11" ht="15.75" thickBot="1" x14ac:dyDescent="0.3">
      <c r="A4" s="4" t="s">
        <v>14</v>
      </c>
      <c r="B4" s="12">
        <v>983.52707690337752</v>
      </c>
      <c r="C4" s="12">
        <v>1052.2144752130359</v>
      </c>
      <c r="D4" s="12" t="s">
        <v>9</v>
      </c>
      <c r="E4" s="12">
        <v>151</v>
      </c>
      <c r="F4" s="12">
        <v>900.265625</v>
      </c>
      <c r="G4" s="12">
        <v>1.5873244717567241</v>
      </c>
      <c r="H4" s="12">
        <v>1.880013306429575</v>
      </c>
      <c r="I4" s="13">
        <v>1.9389903063120171</v>
      </c>
      <c r="J4">
        <f>SUM(G4:I4)</f>
        <v>5.4063280844983161</v>
      </c>
      <c r="K4">
        <f>Sheet1!J2164</f>
        <v>189667</v>
      </c>
    </row>
    <row r="5" spans="1:11" x14ac:dyDescent="0.25">
      <c r="B5" s="12"/>
      <c r="C5" s="12"/>
      <c r="D5" s="12"/>
      <c r="E5" s="12"/>
      <c r="F5" s="12"/>
      <c r="G5" s="12">
        <f>G4/$J4</f>
        <v>0.29360491019923385</v>
      </c>
      <c r="H5" s="12">
        <f t="shared" ref="H5:I5" si="0">H4/$J4</f>
        <v>0.34774310346058696</v>
      </c>
      <c r="I5" s="12">
        <f t="shared" si="0"/>
        <v>0.35865198634017914</v>
      </c>
      <c r="J5">
        <f>SUM(G5:I5)</f>
        <v>1</v>
      </c>
    </row>
    <row r="6" spans="1:11" x14ac:dyDescent="0.25">
      <c r="A6" s="5" t="s">
        <v>15</v>
      </c>
      <c r="B6" s="6">
        <v>835.26199999999994</v>
      </c>
    </row>
    <row r="7" spans="1:11" x14ac:dyDescent="0.25">
      <c r="A7" s="7" t="s">
        <v>16</v>
      </c>
      <c r="B7" s="8">
        <f>(B4/B6)*100-100</f>
        <v>17.750726945961588</v>
      </c>
    </row>
    <row r="9" spans="1:11" x14ac:dyDescent="0.25">
      <c r="A9" s="14" t="s">
        <v>17</v>
      </c>
      <c r="B9" s="14"/>
      <c r="C9" s="9">
        <f>B3-B4</f>
        <v>203.20624664276443</v>
      </c>
    </row>
    <row r="10" spans="1:11" x14ac:dyDescent="0.25">
      <c r="A10" s="14" t="s">
        <v>18</v>
      </c>
      <c r="B10" s="14"/>
      <c r="C10" s="9">
        <f>K4</f>
        <v>189667</v>
      </c>
    </row>
    <row r="11" spans="1:11" x14ac:dyDescent="0.25">
      <c r="A11" s="14" t="s">
        <v>19</v>
      </c>
      <c r="B11" s="14"/>
      <c r="C11" s="9">
        <f>F4</f>
        <v>900.265625</v>
      </c>
    </row>
    <row r="12" spans="1:11" x14ac:dyDescent="0.25">
      <c r="A12" s="14" t="s">
        <v>20</v>
      </c>
      <c r="B12" s="14"/>
      <c r="C12" s="9">
        <f>C11/C10</f>
        <v>4.7465591009506133E-3</v>
      </c>
    </row>
    <row r="13" spans="1:11" x14ac:dyDescent="0.25">
      <c r="A13" s="14" t="s">
        <v>21</v>
      </c>
      <c r="B13" s="14"/>
      <c r="C13" s="9">
        <f>MAX(G4:I4)</f>
        <v>1.9389903063120171</v>
      </c>
    </row>
  </sheetData>
  <mergeCells count="5"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2025-08-25T11:49:47Z</dcterms:created>
  <dcterms:modified xsi:type="dcterms:W3CDTF">2025-08-25T12:22:40Z</dcterms:modified>
</cp:coreProperties>
</file>