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enon\Documents\unitn\ing_gestionale\progetto_TESI\pvrp\out\results\vrp_tests\"/>
    </mc:Choice>
  </mc:AlternateContent>
  <xr:revisionPtr revIDLastSave="0" documentId="13_ncr:1_{C85BA258-4F84-4AA3-98BF-006373F172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" l="1"/>
  <c r="C10" i="2" s="1"/>
  <c r="C13" i="2"/>
  <c r="C11" i="2"/>
  <c r="C9" i="2"/>
  <c r="B7" i="2"/>
  <c r="J4" i="2"/>
  <c r="I5" i="2" s="1"/>
  <c r="K3" i="2"/>
  <c r="J4" i="1"/>
  <c r="J5" i="1" s="1"/>
  <c r="J6" i="1" s="1"/>
  <c r="J7" i="1" s="1"/>
  <c r="J8" i="1" s="1"/>
  <c r="J9" i="1" s="1"/>
  <c r="J10" i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0" i="1" s="1"/>
  <c r="J1521" i="1" s="1"/>
  <c r="J1522" i="1" s="1"/>
  <c r="J1523" i="1" s="1"/>
  <c r="J1524" i="1" s="1"/>
  <c r="J1525" i="1" s="1"/>
  <c r="J1526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J1586" i="1" s="1"/>
  <c r="J1587" i="1" s="1"/>
  <c r="J1588" i="1" s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J1602" i="1" s="1"/>
  <c r="J1603" i="1" s="1"/>
  <c r="J1604" i="1" s="1"/>
  <c r="J1605" i="1" s="1"/>
  <c r="J1606" i="1" s="1"/>
  <c r="J1607" i="1" s="1"/>
  <c r="J1608" i="1" s="1"/>
  <c r="J1609" i="1" s="1"/>
  <c r="J1610" i="1" s="1"/>
  <c r="J1611" i="1" s="1"/>
  <c r="J1612" i="1" s="1"/>
  <c r="J1613" i="1" s="1"/>
  <c r="J1614" i="1" s="1"/>
  <c r="J1615" i="1" s="1"/>
  <c r="J1616" i="1" s="1"/>
  <c r="J1617" i="1" s="1"/>
  <c r="J1618" i="1" s="1"/>
  <c r="J1619" i="1" s="1"/>
  <c r="J1620" i="1" s="1"/>
  <c r="J1621" i="1" s="1"/>
  <c r="J1622" i="1" s="1"/>
  <c r="J1623" i="1" s="1"/>
  <c r="J1624" i="1" s="1"/>
  <c r="J1625" i="1" s="1"/>
  <c r="J1626" i="1" s="1"/>
  <c r="J1627" i="1" s="1"/>
  <c r="J1628" i="1" s="1"/>
  <c r="J1629" i="1" s="1"/>
  <c r="J1630" i="1" s="1"/>
  <c r="J1631" i="1" s="1"/>
  <c r="J1632" i="1" s="1"/>
  <c r="J1633" i="1" s="1"/>
  <c r="J1634" i="1" s="1"/>
  <c r="J1635" i="1" s="1"/>
  <c r="J1636" i="1" s="1"/>
  <c r="J1637" i="1" s="1"/>
  <c r="J1638" i="1" s="1"/>
  <c r="J1639" i="1" s="1"/>
  <c r="J1640" i="1" s="1"/>
  <c r="J1641" i="1" s="1"/>
  <c r="J1642" i="1" s="1"/>
  <c r="J1643" i="1" s="1"/>
  <c r="J1644" i="1" s="1"/>
  <c r="J1645" i="1" s="1"/>
  <c r="J1646" i="1" s="1"/>
  <c r="J1647" i="1" s="1"/>
  <c r="J1648" i="1" s="1"/>
  <c r="J1649" i="1" s="1"/>
  <c r="J1650" i="1" s="1"/>
  <c r="J1651" i="1" s="1"/>
  <c r="J1652" i="1" s="1"/>
  <c r="J1653" i="1" s="1"/>
  <c r="J1654" i="1" s="1"/>
  <c r="J1655" i="1" s="1"/>
  <c r="J1656" i="1" s="1"/>
  <c r="J1657" i="1" s="1"/>
  <c r="J1658" i="1" s="1"/>
  <c r="J1659" i="1" s="1"/>
  <c r="J1660" i="1" s="1"/>
  <c r="J1661" i="1" s="1"/>
  <c r="J1662" i="1" s="1"/>
  <c r="J1663" i="1" s="1"/>
  <c r="J1664" i="1" s="1"/>
  <c r="J1665" i="1" s="1"/>
  <c r="J1666" i="1" s="1"/>
  <c r="J1667" i="1" s="1"/>
  <c r="J1668" i="1" s="1"/>
  <c r="J1669" i="1" s="1"/>
  <c r="J1670" i="1" s="1"/>
  <c r="J1671" i="1" s="1"/>
  <c r="J1672" i="1" s="1"/>
  <c r="J1673" i="1" s="1"/>
  <c r="J1674" i="1" s="1"/>
  <c r="J1675" i="1" s="1"/>
  <c r="J1676" i="1" s="1"/>
  <c r="J1677" i="1" s="1"/>
  <c r="J1678" i="1" s="1"/>
  <c r="J1679" i="1" s="1"/>
  <c r="J1680" i="1" s="1"/>
  <c r="J1681" i="1" s="1"/>
  <c r="J1682" i="1" s="1"/>
  <c r="J1683" i="1" s="1"/>
  <c r="J1684" i="1" s="1"/>
  <c r="J1685" i="1" s="1"/>
  <c r="J1686" i="1" s="1"/>
  <c r="J1687" i="1" s="1"/>
  <c r="J1688" i="1" s="1"/>
  <c r="J1689" i="1" s="1"/>
  <c r="J1690" i="1" s="1"/>
  <c r="J1691" i="1" s="1"/>
  <c r="J1692" i="1" s="1"/>
  <c r="J1693" i="1" s="1"/>
  <c r="J1694" i="1" s="1"/>
  <c r="J1695" i="1" s="1"/>
  <c r="J1696" i="1" s="1"/>
  <c r="J1697" i="1" s="1"/>
  <c r="J1698" i="1" s="1"/>
  <c r="J1699" i="1" s="1"/>
  <c r="J1700" i="1" s="1"/>
  <c r="J1701" i="1" s="1"/>
  <c r="J1702" i="1" s="1"/>
  <c r="J1703" i="1" s="1"/>
  <c r="J1704" i="1" s="1"/>
  <c r="J1705" i="1" s="1"/>
  <c r="J1706" i="1" s="1"/>
  <c r="J1707" i="1" s="1"/>
  <c r="J1708" i="1" s="1"/>
  <c r="J1709" i="1" s="1"/>
  <c r="J1710" i="1" s="1"/>
  <c r="J1711" i="1" s="1"/>
  <c r="J1712" i="1" s="1"/>
  <c r="J1713" i="1" s="1"/>
  <c r="J1714" i="1" s="1"/>
  <c r="J1715" i="1" s="1"/>
  <c r="J1716" i="1" s="1"/>
  <c r="J1717" i="1" s="1"/>
  <c r="J1718" i="1" s="1"/>
  <c r="J1719" i="1" s="1"/>
  <c r="J1720" i="1" s="1"/>
  <c r="J1721" i="1" s="1"/>
  <c r="J1722" i="1" s="1"/>
  <c r="J1723" i="1" s="1"/>
  <c r="J1724" i="1" s="1"/>
  <c r="J1725" i="1" s="1"/>
  <c r="J1726" i="1" s="1"/>
  <c r="J1727" i="1" s="1"/>
  <c r="J1728" i="1" s="1"/>
  <c r="J1729" i="1" s="1"/>
  <c r="J1730" i="1" s="1"/>
  <c r="J1731" i="1" s="1"/>
  <c r="J1732" i="1" s="1"/>
  <c r="J1733" i="1" s="1"/>
  <c r="J1734" i="1" s="1"/>
  <c r="J1735" i="1" s="1"/>
  <c r="J1736" i="1" s="1"/>
  <c r="J1737" i="1" s="1"/>
  <c r="J1738" i="1" s="1"/>
  <c r="J1739" i="1" s="1"/>
  <c r="J1740" i="1" s="1"/>
  <c r="J1741" i="1" s="1"/>
  <c r="J1742" i="1" s="1"/>
  <c r="J1743" i="1" s="1"/>
  <c r="J1744" i="1" s="1"/>
  <c r="J1745" i="1" s="1"/>
  <c r="J1746" i="1" s="1"/>
  <c r="J1747" i="1" s="1"/>
  <c r="J1748" i="1" s="1"/>
  <c r="J1749" i="1" s="1"/>
  <c r="J1750" i="1" s="1"/>
  <c r="J1751" i="1" s="1"/>
  <c r="J1752" i="1" s="1"/>
  <c r="J1753" i="1" s="1"/>
  <c r="J1754" i="1" s="1"/>
  <c r="J1755" i="1" s="1"/>
  <c r="J1756" i="1" s="1"/>
  <c r="J1757" i="1" s="1"/>
  <c r="J1758" i="1" s="1"/>
  <c r="J1759" i="1" s="1"/>
  <c r="J1760" i="1" s="1"/>
  <c r="J1761" i="1" s="1"/>
  <c r="J1762" i="1" s="1"/>
  <c r="J1763" i="1" s="1"/>
  <c r="J1764" i="1" s="1"/>
  <c r="J1765" i="1" s="1"/>
  <c r="J1766" i="1" s="1"/>
  <c r="J1767" i="1" s="1"/>
  <c r="J1768" i="1" s="1"/>
  <c r="J1769" i="1" s="1"/>
  <c r="J1770" i="1" s="1"/>
  <c r="J1771" i="1" s="1"/>
  <c r="J1772" i="1" s="1"/>
  <c r="J1773" i="1" s="1"/>
  <c r="J1774" i="1" s="1"/>
  <c r="J1775" i="1" s="1"/>
  <c r="J1776" i="1" s="1"/>
  <c r="J1777" i="1" s="1"/>
  <c r="J1778" i="1" s="1"/>
  <c r="J1779" i="1" s="1"/>
  <c r="J1780" i="1" s="1"/>
  <c r="J1781" i="1" s="1"/>
  <c r="J1782" i="1" s="1"/>
  <c r="J1783" i="1" s="1"/>
  <c r="J1784" i="1" s="1"/>
  <c r="J1785" i="1" s="1"/>
  <c r="J1786" i="1" s="1"/>
  <c r="J1787" i="1" s="1"/>
  <c r="J1788" i="1" s="1"/>
  <c r="J1789" i="1" s="1"/>
  <c r="J1790" i="1" s="1"/>
  <c r="J1791" i="1" s="1"/>
  <c r="J1792" i="1" s="1"/>
  <c r="J1793" i="1" s="1"/>
  <c r="J1794" i="1" s="1"/>
  <c r="J1795" i="1" s="1"/>
  <c r="J1796" i="1" s="1"/>
  <c r="J1797" i="1" s="1"/>
  <c r="J1798" i="1" s="1"/>
  <c r="J1799" i="1" s="1"/>
  <c r="J1800" i="1" s="1"/>
  <c r="J1801" i="1" s="1"/>
  <c r="J1802" i="1" s="1"/>
  <c r="J1803" i="1" s="1"/>
  <c r="J1804" i="1" s="1"/>
  <c r="J1805" i="1" s="1"/>
  <c r="J1806" i="1" s="1"/>
  <c r="J1807" i="1" s="1"/>
  <c r="J1808" i="1" s="1"/>
  <c r="J1809" i="1" s="1"/>
  <c r="J1810" i="1" s="1"/>
  <c r="J1811" i="1" s="1"/>
  <c r="J1812" i="1" s="1"/>
  <c r="J1813" i="1" s="1"/>
  <c r="J1814" i="1" s="1"/>
  <c r="J1815" i="1" s="1"/>
  <c r="J1816" i="1" s="1"/>
  <c r="J1817" i="1" s="1"/>
  <c r="J1818" i="1" s="1"/>
  <c r="J1819" i="1" s="1"/>
  <c r="J1820" i="1" s="1"/>
  <c r="J1821" i="1" s="1"/>
  <c r="J1822" i="1" s="1"/>
  <c r="J1823" i="1" s="1"/>
  <c r="J1824" i="1" s="1"/>
  <c r="J1825" i="1" s="1"/>
  <c r="J1826" i="1" s="1"/>
  <c r="J1827" i="1" s="1"/>
  <c r="J1828" i="1" s="1"/>
  <c r="J1829" i="1" s="1"/>
  <c r="J1830" i="1" s="1"/>
  <c r="J1831" i="1" s="1"/>
  <c r="J1832" i="1" s="1"/>
  <c r="J1833" i="1" s="1"/>
  <c r="J1834" i="1" s="1"/>
  <c r="J1835" i="1" s="1"/>
  <c r="J1836" i="1" s="1"/>
  <c r="J1837" i="1" s="1"/>
  <c r="J1838" i="1" s="1"/>
  <c r="J1839" i="1" s="1"/>
  <c r="J1840" i="1" s="1"/>
  <c r="J1841" i="1" s="1"/>
  <c r="J1842" i="1" s="1"/>
  <c r="J1843" i="1" s="1"/>
  <c r="J1844" i="1" s="1"/>
  <c r="J1845" i="1" s="1"/>
  <c r="J1846" i="1" s="1"/>
  <c r="J1847" i="1" s="1"/>
  <c r="J1848" i="1" s="1"/>
  <c r="J1849" i="1" s="1"/>
  <c r="J1850" i="1" s="1"/>
  <c r="J1851" i="1" s="1"/>
  <c r="J1852" i="1" s="1"/>
  <c r="J1853" i="1" s="1"/>
  <c r="J1854" i="1" s="1"/>
  <c r="J1855" i="1" s="1"/>
  <c r="J1856" i="1" s="1"/>
  <c r="J1857" i="1" s="1"/>
  <c r="J1858" i="1" s="1"/>
  <c r="J1859" i="1" s="1"/>
  <c r="J1860" i="1" s="1"/>
  <c r="J1861" i="1" s="1"/>
  <c r="J1862" i="1" s="1"/>
  <c r="J1863" i="1" s="1"/>
  <c r="J2" i="1"/>
  <c r="J3" i="1" s="1"/>
  <c r="C12" i="2" l="1"/>
  <c r="G5" i="2"/>
  <c r="H5" i="2"/>
  <c r="J5" i="2" l="1"/>
</calcChain>
</file>

<file path=xl/sharedStrings.xml><?xml version="1.0" encoding="utf-8"?>
<sst xmlns="http://schemas.openxmlformats.org/spreadsheetml/2006/main" count="1892" uniqueCount="22">
  <si>
    <t>Best Solution</t>
  </si>
  <si>
    <t>Current Solution</t>
  </si>
  <si>
    <t>Neighborhood</t>
  </si>
  <si>
    <t>Total Run</t>
  </si>
  <si>
    <t>Elapsed Time</t>
  </si>
  <si>
    <t>Score_move_kt</t>
  </si>
  <si>
    <t>Score_t_swap_k</t>
  </si>
  <si>
    <t>Score_f_swap_kt</t>
  </si>
  <si>
    <t>move_kt</t>
  </si>
  <si>
    <t>t_swap_k</t>
  </si>
  <si>
    <t>f_swap_kt</t>
  </si>
  <si>
    <t>toatal_iterations</t>
  </si>
  <si>
    <t>total score</t>
  </si>
  <si>
    <t>start</t>
  </si>
  <si>
    <t>end</t>
  </si>
  <si>
    <t>BKS</t>
  </si>
  <si>
    <t>%</t>
  </si>
  <si>
    <t>solution improvement</t>
  </si>
  <si>
    <t>total iterations</t>
  </si>
  <si>
    <t>total time</t>
  </si>
  <si>
    <t>time per iteration</t>
  </si>
  <si>
    <t>neigh with highest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</si>
</sst>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164" fontId="0" fillId="2" borderId="0" xfId="0" applyNumberFormat="1" applyFill="1"/>
    <xf numFmtId="0" fontId="0" fillId="2" borderId="0" xfId="0" applyFill="1"/>
    <xf numFmtId="0" fontId="2" fillId="0" borderId="0" xfId="0" applyFont="1"/>
    <xf numFmtId="0" fontId="2" fillId="3" borderId="0" xfId="0" applyFont="1" applyFill="1"/>
    <xf numFmtId="165" fontId="0" fillId="3" borderId="0" xfId="0" applyNumberFormat="1" applyFill="1"/>
    <xf numFmtId="0" fontId="2" fillId="4" borderId="0" xfId="0" applyFont="1" applyFill="1"/>
    <xf numFmtId="165" fontId="0" fillId="4" borderId="0" xfId="0" applyNumberFormat="1" applyFill="1"/>
    <xf numFmtId="0" fontId="0" fillId="5" borderId="0" xfId="0" applyFill="1"/>
    <xf numFmtId="0" fontId="0" fillId="5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019189135901276E-2"/>
          <c:y val="3.2884902840059793E-2"/>
          <c:w val="0.92693156422003642"/>
          <c:h val="0.84880948177441951"/>
        </c:manualLayout>
      </c:layout>
      <c:lineChart>
        <c:grouping val="standar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Current Solution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Sheet1!$B$2:$B$1863</c:f>
              <c:numCache>
                <c:formatCode>General</c:formatCode>
                <c:ptCount val="1862"/>
                <c:pt idx="0">
                  <c:v>1184.811023062646</c:v>
                </c:pt>
                <c:pt idx="1">
                  <c:v>1175.681724152161</c:v>
                </c:pt>
                <c:pt idx="2">
                  <c:v>1172.2799820537591</c:v>
                </c:pt>
                <c:pt idx="3">
                  <c:v>1171.3830973716831</c:v>
                </c:pt>
                <c:pt idx="4">
                  <c:v>1156.9331645699849</c:v>
                </c:pt>
                <c:pt idx="5">
                  <c:v>1155.9465480840181</c:v>
                </c:pt>
                <c:pt idx="6">
                  <c:v>1155.0506029692349</c:v>
                </c:pt>
                <c:pt idx="7">
                  <c:v>1155.0506029692349</c:v>
                </c:pt>
                <c:pt idx="8">
                  <c:v>1149.069857564072</c:v>
                </c:pt>
                <c:pt idx="9">
                  <c:v>1145.0988724850979</c:v>
                </c:pt>
                <c:pt idx="10">
                  <c:v>1140.558834648634</c:v>
                </c:pt>
                <c:pt idx="11">
                  <c:v>1133.044505529057</c:v>
                </c:pt>
                <c:pt idx="12">
                  <c:v>1174.2455532248589</c:v>
                </c:pt>
                <c:pt idx="13">
                  <c:v>1107.8107139283079</c:v>
                </c:pt>
                <c:pt idx="14">
                  <c:v>1098.7875905307981</c:v>
                </c:pt>
                <c:pt idx="15">
                  <c:v>1095.985633736361</c:v>
                </c:pt>
                <c:pt idx="16">
                  <c:v>1094.6290187883501</c:v>
                </c:pt>
                <c:pt idx="17">
                  <c:v>1094.6290187883501</c:v>
                </c:pt>
                <c:pt idx="18">
                  <c:v>1080.891479463063</c:v>
                </c:pt>
                <c:pt idx="19">
                  <c:v>1071.5496764537411</c:v>
                </c:pt>
                <c:pt idx="20">
                  <c:v>1071.5496764537411</c:v>
                </c:pt>
                <c:pt idx="21">
                  <c:v>1067.3753067948271</c:v>
                </c:pt>
                <c:pt idx="22">
                  <c:v>1067.3753067948271</c:v>
                </c:pt>
                <c:pt idx="23">
                  <c:v>1063.648610456183</c:v>
                </c:pt>
                <c:pt idx="24">
                  <c:v>1063.4635048479861</c:v>
                </c:pt>
                <c:pt idx="25">
                  <c:v>1063.4635048479861</c:v>
                </c:pt>
                <c:pt idx="26">
                  <c:v>1063.4635048479861</c:v>
                </c:pt>
                <c:pt idx="27">
                  <c:v>1056.509177889413</c:v>
                </c:pt>
                <c:pt idx="28">
                  <c:v>1049.7335023412929</c:v>
                </c:pt>
                <c:pt idx="29">
                  <c:v>1049.7335023412929</c:v>
                </c:pt>
                <c:pt idx="30">
                  <c:v>1049.7335023412929</c:v>
                </c:pt>
                <c:pt idx="31">
                  <c:v>1049.7335023412929</c:v>
                </c:pt>
                <c:pt idx="32">
                  <c:v>1049.164538526572</c:v>
                </c:pt>
                <c:pt idx="33">
                  <c:v>1049.164538526572</c:v>
                </c:pt>
                <c:pt idx="34">
                  <c:v>1049.164538526572</c:v>
                </c:pt>
                <c:pt idx="35">
                  <c:v>1049.164538526572</c:v>
                </c:pt>
                <c:pt idx="36">
                  <c:v>1049.164538526572</c:v>
                </c:pt>
                <c:pt idx="37">
                  <c:v>1049.164538526572</c:v>
                </c:pt>
                <c:pt idx="38">
                  <c:v>1047.5038410517359</c:v>
                </c:pt>
                <c:pt idx="39">
                  <c:v>1091.7221028848051</c:v>
                </c:pt>
                <c:pt idx="40">
                  <c:v>1091.7221028848051</c:v>
                </c:pt>
                <c:pt idx="41">
                  <c:v>1090.4435108297871</c:v>
                </c:pt>
                <c:pt idx="42">
                  <c:v>1088.6772778895299</c:v>
                </c:pt>
                <c:pt idx="43">
                  <c:v>1087.647801944913</c:v>
                </c:pt>
                <c:pt idx="44">
                  <c:v>1084.0416187802371</c:v>
                </c:pt>
                <c:pt idx="45">
                  <c:v>1082.2533751722151</c:v>
                </c:pt>
                <c:pt idx="46">
                  <c:v>1078.6375006643191</c:v>
                </c:pt>
                <c:pt idx="47">
                  <c:v>1078.6375006643191</c:v>
                </c:pt>
                <c:pt idx="48">
                  <c:v>1076.8586949350181</c:v>
                </c:pt>
                <c:pt idx="49">
                  <c:v>1069.940423257561</c:v>
                </c:pt>
                <c:pt idx="50">
                  <c:v>1051.1316733391629</c:v>
                </c:pt>
                <c:pt idx="51">
                  <c:v>1038.3518648773761</c:v>
                </c:pt>
                <c:pt idx="52">
                  <c:v>1038.3518648773761</c:v>
                </c:pt>
                <c:pt idx="53">
                  <c:v>1034.4738966332991</c:v>
                </c:pt>
                <c:pt idx="54">
                  <c:v>1034.4738966332991</c:v>
                </c:pt>
                <c:pt idx="55">
                  <c:v>1034.4738966332991</c:v>
                </c:pt>
                <c:pt idx="56">
                  <c:v>1034.4738966332991</c:v>
                </c:pt>
                <c:pt idx="57">
                  <c:v>1034.4738966332991</c:v>
                </c:pt>
                <c:pt idx="58">
                  <c:v>1034.4738966332991</c:v>
                </c:pt>
                <c:pt idx="59">
                  <c:v>1033.302967381604</c:v>
                </c:pt>
                <c:pt idx="60">
                  <c:v>1033.284543007426</c:v>
                </c:pt>
                <c:pt idx="61">
                  <c:v>1033.033609130991</c:v>
                </c:pt>
                <c:pt idx="62">
                  <c:v>1033.033609130991</c:v>
                </c:pt>
                <c:pt idx="63">
                  <c:v>1027.0474473324639</c:v>
                </c:pt>
                <c:pt idx="64">
                  <c:v>1027.0474473324639</c:v>
                </c:pt>
                <c:pt idx="65">
                  <c:v>1024.216784477813</c:v>
                </c:pt>
                <c:pt idx="66">
                  <c:v>1024.216784477813</c:v>
                </c:pt>
                <c:pt idx="67">
                  <c:v>1024.216784477813</c:v>
                </c:pt>
                <c:pt idx="68">
                  <c:v>1006.833514477256</c:v>
                </c:pt>
                <c:pt idx="69">
                  <c:v>1002.97531490525</c:v>
                </c:pt>
                <c:pt idx="70">
                  <c:v>1002.97531490525</c:v>
                </c:pt>
                <c:pt idx="71">
                  <c:v>1047.464617886407</c:v>
                </c:pt>
                <c:pt idx="72">
                  <c:v>1042.3986265868371</c:v>
                </c:pt>
                <c:pt idx="73">
                  <c:v>1031.5244192601961</c:v>
                </c:pt>
                <c:pt idx="74">
                  <c:v>1025.376041126947</c:v>
                </c:pt>
                <c:pt idx="75">
                  <c:v>1085.8513907505151</c:v>
                </c:pt>
                <c:pt idx="76">
                  <c:v>1085.1228818463351</c:v>
                </c:pt>
                <c:pt idx="77">
                  <c:v>1080.6353614555881</c:v>
                </c:pt>
                <c:pt idx="78">
                  <c:v>1080.6353614555881</c:v>
                </c:pt>
                <c:pt idx="79">
                  <c:v>1077.832128246903</c:v>
                </c:pt>
                <c:pt idx="80">
                  <c:v>1072.101825864735</c:v>
                </c:pt>
                <c:pt idx="81">
                  <c:v>1072.101825864735</c:v>
                </c:pt>
                <c:pt idx="82">
                  <c:v>1072.101825864735</c:v>
                </c:pt>
                <c:pt idx="83">
                  <c:v>1072.101825864735</c:v>
                </c:pt>
                <c:pt idx="84">
                  <c:v>1072.101825864735</c:v>
                </c:pt>
                <c:pt idx="85">
                  <c:v>1072.101825864735</c:v>
                </c:pt>
                <c:pt idx="86">
                  <c:v>1072.101825864735</c:v>
                </c:pt>
                <c:pt idx="87">
                  <c:v>1086.095676824069</c:v>
                </c:pt>
                <c:pt idx="88">
                  <c:v>1086.095676824069</c:v>
                </c:pt>
                <c:pt idx="89">
                  <c:v>1079.653085560823</c:v>
                </c:pt>
                <c:pt idx="90">
                  <c:v>1077.757379266973</c:v>
                </c:pt>
                <c:pt idx="91">
                  <c:v>1077.757379266973</c:v>
                </c:pt>
                <c:pt idx="92">
                  <c:v>1077.757379266973</c:v>
                </c:pt>
                <c:pt idx="93">
                  <c:v>1077.757379266973</c:v>
                </c:pt>
                <c:pt idx="94">
                  <c:v>1179.474158493347</c:v>
                </c:pt>
                <c:pt idx="95">
                  <c:v>1169.3437337588391</c:v>
                </c:pt>
                <c:pt idx="96">
                  <c:v>1161.593088094776</c:v>
                </c:pt>
                <c:pt idx="97">
                  <c:v>1161.593088094776</c:v>
                </c:pt>
                <c:pt idx="98">
                  <c:v>1161.5877393177341</c:v>
                </c:pt>
                <c:pt idx="99">
                  <c:v>1137.6005274650829</c:v>
                </c:pt>
                <c:pt idx="100">
                  <c:v>1231.5935182453891</c:v>
                </c:pt>
                <c:pt idx="101">
                  <c:v>1230.525128617094</c:v>
                </c:pt>
                <c:pt idx="102">
                  <c:v>1213.7013892924119</c:v>
                </c:pt>
                <c:pt idx="103">
                  <c:v>1213.7013892924119</c:v>
                </c:pt>
                <c:pt idx="104">
                  <c:v>1213.7013892924119</c:v>
                </c:pt>
                <c:pt idx="105">
                  <c:v>1208.571232072766</c:v>
                </c:pt>
                <c:pt idx="106">
                  <c:v>1198.829878256525</c:v>
                </c:pt>
                <c:pt idx="107">
                  <c:v>1198.829878256525</c:v>
                </c:pt>
                <c:pt idx="108">
                  <c:v>1198.829878256525</c:v>
                </c:pt>
                <c:pt idx="109">
                  <c:v>1198.829878256525</c:v>
                </c:pt>
                <c:pt idx="110">
                  <c:v>1194.359353099062</c:v>
                </c:pt>
                <c:pt idx="111">
                  <c:v>1188.817563790102</c:v>
                </c:pt>
                <c:pt idx="112">
                  <c:v>1177.325640734068</c:v>
                </c:pt>
                <c:pt idx="113">
                  <c:v>1177.325640734068</c:v>
                </c:pt>
                <c:pt idx="114">
                  <c:v>1073.761368409419</c:v>
                </c:pt>
                <c:pt idx="115">
                  <c:v>1065.1290495909479</c:v>
                </c:pt>
                <c:pt idx="116">
                  <c:v>1064.628399934124</c:v>
                </c:pt>
                <c:pt idx="117">
                  <c:v>1225.7984863310421</c:v>
                </c:pt>
                <c:pt idx="118">
                  <c:v>1225.7984863310421</c:v>
                </c:pt>
                <c:pt idx="119">
                  <c:v>1188.436227870134</c:v>
                </c:pt>
                <c:pt idx="120">
                  <c:v>1186.839160631474</c:v>
                </c:pt>
                <c:pt idx="121">
                  <c:v>1197.0354215250329</c:v>
                </c:pt>
                <c:pt idx="122">
                  <c:v>1194.9060585777161</c:v>
                </c:pt>
                <c:pt idx="123">
                  <c:v>1188.0847947364259</c:v>
                </c:pt>
                <c:pt idx="124">
                  <c:v>1181.986962211156</c:v>
                </c:pt>
                <c:pt idx="125">
                  <c:v>1169.9803782333561</c:v>
                </c:pt>
                <c:pt idx="126">
                  <c:v>1165.288874069302</c:v>
                </c:pt>
                <c:pt idx="127">
                  <c:v>1130.232570773705</c:v>
                </c:pt>
                <c:pt idx="128">
                  <c:v>1115.401437396866</c:v>
                </c:pt>
                <c:pt idx="129">
                  <c:v>1144.3733568500079</c:v>
                </c:pt>
                <c:pt idx="130">
                  <c:v>1125.90611243075</c:v>
                </c:pt>
                <c:pt idx="131">
                  <c:v>1117.3263442028899</c:v>
                </c:pt>
                <c:pt idx="132">
                  <c:v>1117.3263442028899</c:v>
                </c:pt>
                <c:pt idx="133">
                  <c:v>1117.3263442028899</c:v>
                </c:pt>
                <c:pt idx="134">
                  <c:v>1112.046830195349</c:v>
                </c:pt>
                <c:pt idx="135">
                  <c:v>1112.046830195349</c:v>
                </c:pt>
                <c:pt idx="136">
                  <c:v>1109.778920569405</c:v>
                </c:pt>
                <c:pt idx="137">
                  <c:v>1108.297818461584</c:v>
                </c:pt>
                <c:pt idx="138">
                  <c:v>1122.019217635906</c:v>
                </c:pt>
                <c:pt idx="139">
                  <c:v>1121.253052449397</c:v>
                </c:pt>
                <c:pt idx="140">
                  <c:v>1113.0188905665659</c:v>
                </c:pt>
                <c:pt idx="141">
                  <c:v>1112.578412468948</c:v>
                </c:pt>
                <c:pt idx="142">
                  <c:v>1108.812822002523</c:v>
                </c:pt>
                <c:pt idx="143">
                  <c:v>1108.812822002523</c:v>
                </c:pt>
                <c:pt idx="144">
                  <c:v>1105.722291459489</c:v>
                </c:pt>
                <c:pt idx="145">
                  <c:v>1103.081349103745</c:v>
                </c:pt>
                <c:pt idx="146">
                  <c:v>1103.081349103745</c:v>
                </c:pt>
                <c:pt idx="147">
                  <c:v>1097.6966319676369</c:v>
                </c:pt>
                <c:pt idx="148">
                  <c:v>1094.1585301831251</c:v>
                </c:pt>
                <c:pt idx="149">
                  <c:v>1094.1585301831251</c:v>
                </c:pt>
                <c:pt idx="150">
                  <c:v>1094.1585301831251</c:v>
                </c:pt>
                <c:pt idx="151">
                  <c:v>1094.1585301831251</c:v>
                </c:pt>
                <c:pt idx="152">
                  <c:v>1094.140713713695</c:v>
                </c:pt>
                <c:pt idx="153">
                  <c:v>1090.855600319657</c:v>
                </c:pt>
                <c:pt idx="154">
                  <c:v>1090.855600319657</c:v>
                </c:pt>
                <c:pt idx="155">
                  <c:v>1089.8087655617351</c:v>
                </c:pt>
                <c:pt idx="156">
                  <c:v>1081.598736690743</c:v>
                </c:pt>
                <c:pt idx="157">
                  <c:v>1081.598736690743</c:v>
                </c:pt>
                <c:pt idx="158">
                  <c:v>1074.7020492134459</c:v>
                </c:pt>
                <c:pt idx="159">
                  <c:v>1073.504190175549</c:v>
                </c:pt>
                <c:pt idx="160">
                  <c:v>1073.504190175549</c:v>
                </c:pt>
                <c:pt idx="161">
                  <c:v>1070.964579120141</c:v>
                </c:pt>
                <c:pt idx="162">
                  <c:v>1070.964579120141</c:v>
                </c:pt>
                <c:pt idx="163">
                  <c:v>1070.964579120141</c:v>
                </c:pt>
                <c:pt idx="164">
                  <c:v>1070.964579120141</c:v>
                </c:pt>
                <c:pt idx="165">
                  <c:v>1070.964579120141</c:v>
                </c:pt>
                <c:pt idx="166">
                  <c:v>1070.964579120141</c:v>
                </c:pt>
                <c:pt idx="167">
                  <c:v>1070.964579120141</c:v>
                </c:pt>
                <c:pt idx="168">
                  <c:v>1070.964579120141</c:v>
                </c:pt>
                <c:pt idx="169">
                  <c:v>1070.964579120141</c:v>
                </c:pt>
                <c:pt idx="170">
                  <c:v>1070.964579120141</c:v>
                </c:pt>
                <c:pt idx="171">
                  <c:v>1066.900039725931</c:v>
                </c:pt>
                <c:pt idx="172">
                  <c:v>1066.424779565617</c:v>
                </c:pt>
                <c:pt idx="173">
                  <c:v>1065.890166033033</c:v>
                </c:pt>
                <c:pt idx="174">
                  <c:v>1057.861354949697</c:v>
                </c:pt>
                <c:pt idx="175">
                  <c:v>1057.372051673588</c:v>
                </c:pt>
                <c:pt idx="176">
                  <c:v>1109.562049867754</c:v>
                </c:pt>
                <c:pt idx="177">
                  <c:v>1107.4418357568011</c:v>
                </c:pt>
                <c:pt idx="178">
                  <c:v>1063.9947585830801</c:v>
                </c:pt>
                <c:pt idx="179">
                  <c:v>1059.960207333138</c:v>
                </c:pt>
                <c:pt idx="180">
                  <c:v>1045.9990480987969</c:v>
                </c:pt>
                <c:pt idx="181">
                  <c:v>1045.9990480987969</c:v>
                </c:pt>
                <c:pt idx="182">
                  <c:v>1045.9990480987969</c:v>
                </c:pt>
                <c:pt idx="183">
                  <c:v>1045.9990480987969</c:v>
                </c:pt>
                <c:pt idx="184">
                  <c:v>1045.9990480987969</c:v>
                </c:pt>
                <c:pt idx="185">
                  <c:v>1045.9990480987969</c:v>
                </c:pt>
                <c:pt idx="186">
                  <c:v>1045.9990480987969</c:v>
                </c:pt>
                <c:pt idx="187">
                  <c:v>1045.9990480987969</c:v>
                </c:pt>
                <c:pt idx="188">
                  <c:v>1045.9990480987969</c:v>
                </c:pt>
                <c:pt idx="189">
                  <c:v>1041.343745455571</c:v>
                </c:pt>
                <c:pt idx="190">
                  <c:v>1041.343745455571</c:v>
                </c:pt>
                <c:pt idx="191">
                  <c:v>1041.343745455571</c:v>
                </c:pt>
                <c:pt idx="192">
                  <c:v>1041.343745455571</c:v>
                </c:pt>
                <c:pt idx="193">
                  <c:v>1041.343745455571</c:v>
                </c:pt>
                <c:pt idx="194">
                  <c:v>1041.343745455571</c:v>
                </c:pt>
                <c:pt idx="195">
                  <c:v>1091.0093329856329</c:v>
                </c:pt>
                <c:pt idx="196">
                  <c:v>1091.0093329856329</c:v>
                </c:pt>
                <c:pt idx="197">
                  <c:v>1041.343745455571</c:v>
                </c:pt>
                <c:pt idx="198">
                  <c:v>1041.343745455571</c:v>
                </c:pt>
                <c:pt idx="199">
                  <c:v>1103.1517171102571</c:v>
                </c:pt>
                <c:pt idx="200">
                  <c:v>1089.9711609323199</c:v>
                </c:pt>
                <c:pt idx="201">
                  <c:v>1077.504819913205</c:v>
                </c:pt>
                <c:pt idx="202">
                  <c:v>1077.504819913205</c:v>
                </c:pt>
                <c:pt idx="203">
                  <c:v>1074.488544285168</c:v>
                </c:pt>
                <c:pt idx="204">
                  <c:v>1073.6722019853371</c:v>
                </c:pt>
                <c:pt idx="205">
                  <c:v>1073.6722019853371</c:v>
                </c:pt>
                <c:pt idx="206">
                  <c:v>1069.5407807406229</c:v>
                </c:pt>
                <c:pt idx="207">
                  <c:v>1069.5407807406229</c:v>
                </c:pt>
                <c:pt idx="208">
                  <c:v>1069.5407807406229</c:v>
                </c:pt>
                <c:pt idx="209">
                  <c:v>1177.1218934321389</c:v>
                </c:pt>
                <c:pt idx="210">
                  <c:v>1177.1218934321389</c:v>
                </c:pt>
                <c:pt idx="211">
                  <c:v>1161.2066998648879</c:v>
                </c:pt>
                <c:pt idx="212">
                  <c:v>1161.2066998648879</c:v>
                </c:pt>
                <c:pt idx="213">
                  <c:v>1157.0028093602989</c:v>
                </c:pt>
                <c:pt idx="214">
                  <c:v>1149.2502862764079</c:v>
                </c:pt>
                <c:pt idx="215">
                  <c:v>1149.2502862764079</c:v>
                </c:pt>
                <c:pt idx="216">
                  <c:v>1147.0794412326891</c:v>
                </c:pt>
                <c:pt idx="217">
                  <c:v>1139.35394408344</c:v>
                </c:pt>
                <c:pt idx="218">
                  <c:v>1182.384242524106</c:v>
                </c:pt>
                <c:pt idx="219">
                  <c:v>1171.9637941672529</c:v>
                </c:pt>
                <c:pt idx="220">
                  <c:v>1260.2834459562621</c:v>
                </c:pt>
                <c:pt idx="221">
                  <c:v>1229.5655707281769</c:v>
                </c:pt>
                <c:pt idx="222">
                  <c:v>1229.176722594982</c:v>
                </c:pt>
                <c:pt idx="223">
                  <c:v>1207.7824845366299</c:v>
                </c:pt>
                <c:pt idx="224">
                  <c:v>1190.8579910010301</c:v>
                </c:pt>
                <c:pt idx="225">
                  <c:v>1190.8579910010301</c:v>
                </c:pt>
                <c:pt idx="226">
                  <c:v>1184.0202074527899</c:v>
                </c:pt>
                <c:pt idx="227">
                  <c:v>1182.377905494378</c:v>
                </c:pt>
                <c:pt idx="228">
                  <c:v>1182.377905494378</c:v>
                </c:pt>
                <c:pt idx="229">
                  <c:v>1180.112363418018</c:v>
                </c:pt>
                <c:pt idx="230">
                  <c:v>1180.112363418018</c:v>
                </c:pt>
                <c:pt idx="231">
                  <c:v>1180.112363418018</c:v>
                </c:pt>
                <c:pt idx="232">
                  <c:v>1176.890421954736</c:v>
                </c:pt>
                <c:pt idx="233">
                  <c:v>1158.961389032836</c:v>
                </c:pt>
                <c:pt idx="234">
                  <c:v>1149.6105411148719</c:v>
                </c:pt>
                <c:pt idx="235">
                  <c:v>1199.463023042128</c:v>
                </c:pt>
                <c:pt idx="236">
                  <c:v>1187.6126553409961</c:v>
                </c:pt>
                <c:pt idx="237">
                  <c:v>1169.742944179497</c:v>
                </c:pt>
                <c:pt idx="238">
                  <c:v>1162.1329585876861</c:v>
                </c:pt>
                <c:pt idx="239">
                  <c:v>1155.567934733994</c:v>
                </c:pt>
                <c:pt idx="240">
                  <c:v>1150.796595638242</c:v>
                </c:pt>
                <c:pt idx="241">
                  <c:v>1149.404269789783</c:v>
                </c:pt>
                <c:pt idx="242">
                  <c:v>1145.6805331977821</c:v>
                </c:pt>
                <c:pt idx="243">
                  <c:v>1131.1583144066369</c:v>
                </c:pt>
                <c:pt idx="244">
                  <c:v>1114.191613630391</c:v>
                </c:pt>
                <c:pt idx="245">
                  <c:v>1173.321150539015</c:v>
                </c:pt>
                <c:pt idx="246">
                  <c:v>1154.8085592242601</c:v>
                </c:pt>
                <c:pt idx="247">
                  <c:v>1154.8085592242601</c:v>
                </c:pt>
                <c:pt idx="248">
                  <c:v>1154.8085592242601</c:v>
                </c:pt>
                <c:pt idx="249">
                  <c:v>1153.755825605476</c:v>
                </c:pt>
                <c:pt idx="250">
                  <c:v>1153.7558256054749</c:v>
                </c:pt>
                <c:pt idx="251">
                  <c:v>1151.0896331797151</c:v>
                </c:pt>
                <c:pt idx="252">
                  <c:v>1151.0896331797151</c:v>
                </c:pt>
                <c:pt idx="253">
                  <c:v>1151.0896331797151</c:v>
                </c:pt>
                <c:pt idx="254">
                  <c:v>1150.8598469854189</c:v>
                </c:pt>
                <c:pt idx="255">
                  <c:v>1141.7478447986589</c:v>
                </c:pt>
                <c:pt idx="256">
                  <c:v>1138.138676725715</c:v>
                </c:pt>
                <c:pt idx="257">
                  <c:v>1138.138676725715</c:v>
                </c:pt>
                <c:pt idx="258">
                  <c:v>1137.885978554016</c:v>
                </c:pt>
                <c:pt idx="259">
                  <c:v>1137.885978554016</c:v>
                </c:pt>
                <c:pt idx="260">
                  <c:v>1130.9651716198689</c:v>
                </c:pt>
                <c:pt idx="261">
                  <c:v>1130.9651716198689</c:v>
                </c:pt>
                <c:pt idx="262">
                  <c:v>1125.5067916198509</c:v>
                </c:pt>
                <c:pt idx="263">
                  <c:v>1125.5067916198509</c:v>
                </c:pt>
                <c:pt idx="264">
                  <c:v>1125.5067916198509</c:v>
                </c:pt>
                <c:pt idx="265">
                  <c:v>1125.5067916198509</c:v>
                </c:pt>
                <c:pt idx="266">
                  <c:v>1125.5067916198509</c:v>
                </c:pt>
                <c:pt idx="267">
                  <c:v>1125.5067916198509</c:v>
                </c:pt>
                <c:pt idx="268">
                  <c:v>1212.0648272511289</c:v>
                </c:pt>
                <c:pt idx="269">
                  <c:v>1203.198887536854</c:v>
                </c:pt>
                <c:pt idx="270">
                  <c:v>1204.971485872112</c:v>
                </c:pt>
                <c:pt idx="271">
                  <c:v>1193.9689424608871</c:v>
                </c:pt>
                <c:pt idx="272">
                  <c:v>1176.8709778369321</c:v>
                </c:pt>
                <c:pt idx="273">
                  <c:v>1174.628689152242</c:v>
                </c:pt>
                <c:pt idx="274">
                  <c:v>1172.022509006285</c:v>
                </c:pt>
                <c:pt idx="275">
                  <c:v>1170.698781940926</c:v>
                </c:pt>
                <c:pt idx="276">
                  <c:v>1170.698781940926</c:v>
                </c:pt>
                <c:pt idx="277">
                  <c:v>1164.71097827585</c:v>
                </c:pt>
                <c:pt idx="278">
                  <c:v>1120.2701539131981</c:v>
                </c:pt>
                <c:pt idx="279">
                  <c:v>1120.2701539131981</c:v>
                </c:pt>
                <c:pt idx="280">
                  <c:v>1159.423920477813</c:v>
                </c:pt>
                <c:pt idx="281">
                  <c:v>1155.583118914742</c:v>
                </c:pt>
                <c:pt idx="282">
                  <c:v>1197.6510324379631</c:v>
                </c:pt>
                <c:pt idx="283">
                  <c:v>1165.6053292492379</c:v>
                </c:pt>
                <c:pt idx="284">
                  <c:v>1161.829067238667</c:v>
                </c:pt>
                <c:pt idx="285">
                  <c:v>1161.829067238667</c:v>
                </c:pt>
                <c:pt idx="286">
                  <c:v>1161.829067238667</c:v>
                </c:pt>
                <c:pt idx="287">
                  <c:v>1160.9603214100871</c:v>
                </c:pt>
                <c:pt idx="288">
                  <c:v>1155.7474760501409</c:v>
                </c:pt>
                <c:pt idx="289">
                  <c:v>1155.7474760501409</c:v>
                </c:pt>
                <c:pt idx="290">
                  <c:v>1155.74747605014</c:v>
                </c:pt>
                <c:pt idx="291">
                  <c:v>1137.5962726487951</c:v>
                </c:pt>
                <c:pt idx="292">
                  <c:v>1137.235370102761</c:v>
                </c:pt>
                <c:pt idx="293">
                  <c:v>1126.190251561027</c:v>
                </c:pt>
                <c:pt idx="294">
                  <c:v>1126.190251561027</c:v>
                </c:pt>
                <c:pt idx="295">
                  <c:v>1126.190251561027</c:v>
                </c:pt>
                <c:pt idx="296">
                  <c:v>1123.685316978243</c:v>
                </c:pt>
                <c:pt idx="297">
                  <c:v>1148.91900842376</c:v>
                </c:pt>
                <c:pt idx="298">
                  <c:v>1147.1189107578541</c:v>
                </c:pt>
                <c:pt idx="299">
                  <c:v>1147.1189107578541</c:v>
                </c:pt>
                <c:pt idx="300">
                  <c:v>1218.3385150813431</c:v>
                </c:pt>
                <c:pt idx="301">
                  <c:v>1209.6289282351111</c:v>
                </c:pt>
                <c:pt idx="302">
                  <c:v>1206.2682124104149</c:v>
                </c:pt>
                <c:pt idx="303">
                  <c:v>1201.7816783870221</c:v>
                </c:pt>
                <c:pt idx="304">
                  <c:v>1170.5269725827809</c:v>
                </c:pt>
                <c:pt idx="305">
                  <c:v>1170.5269725827809</c:v>
                </c:pt>
                <c:pt idx="306">
                  <c:v>1166.7022383967501</c:v>
                </c:pt>
                <c:pt idx="307">
                  <c:v>1166.7022383967501</c:v>
                </c:pt>
                <c:pt idx="308">
                  <c:v>1151.787714668249</c:v>
                </c:pt>
                <c:pt idx="309">
                  <c:v>1167.490373912224</c:v>
                </c:pt>
                <c:pt idx="310">
                  <c:v>1165.907630295414</c:v>
                </c:pt>
                <c:pt idx="311">
                  <c:v>1153.533951884943</c:v>
                </c:pt>
                <c:pt idx="312">
                  <c:v>1147.679606849998</c:v>
                </c:pt>
                <c:pt idx="313">
                  <c:v>1136.4830053354669</c:v>
                </c:pt>
                <c:pt idx="314">
                  <c:v>1136.4830053354669</c:v>
                </c:pt>
                <c:pt idx="315">
                  <c:v>1132.446908183643</c:v>
                </c:pt>
                <c:pt idx="316">
                  <c:v>1123.1607191471901</c:v>
                </c:pt>
                <c:pt idx="317">
                  <c:v>1114.6582739493349</c:v>
                </c:pt>
                <c:pt idx="318">
                  <c:v>1102.166793775348</c:v>
                </c:pt>
                <c:pt idx="319">
                  <c:v>1098.9898095250101</c:v>
                </c:pt>
                <c:pt idx="320">
                  <c:v>1094.980884591728</c:v>
                </c:pt>
                <c:pt idx="321">
                  <c:v>1085.336450974369</c:v>
                </c:pt>
                <c:pt idx="322">
                  <c:v>1083.037278292873</c:v>
                </c:pt>
                <c:pt idx="323">
                  <c:v>1074.300936538132</c:v>
                </c:pt>
                <c:pt idx="324">
                  <c:v>1066.505246013438</c:v>
                </c:pt>
                <c:pt idx="325">
                  <c:v>1066.505246013438</c:v>
                </c:pt>
                <c:pt idx="326">
                  <c:v>1062.999406242554</c:v>
                </c:pt>
                <c:pt idx="327">
                  <c:v>1062.999406242554</c:v>
                </c:pt>
                <c:pt idx="328">
                  <c:v>1062.999406242554</c:v>
                </c:pt>
                <c:pt idx="329">
                  <c:v>1095.550899436699</c:v>
                </c:pt>
                <c:pt idx="330">
                  <c:v>1152.967412266365</c:v>
                </c:pt>
                <c:pt idx="331">
                  <c:v>1138.5979563582009</c:v>
                </c:pt>
                <c:pt idx="332">
                  <c:v>1138.5979563582009</c:v>
                </c:pt>
                <c:pt idx="333">
                  <c:v>1126.841170744779</c:v>
                </c:pt>
                <c:pt idx="334">
                  <c:v>1121.671414426457</c:v>
                </c:pt>
                <c:pt idx="335">
                  <c:v>1121.671414426457</c:v>
                </c:pt>
                <c:pt idx="336">
                  <c:v>1121.5121153473799</c:v>
                </c:pt>
                <c:pt idx="337">
                  <c:v>1116.4109111012251</c:v>
                </c:pt>
                <c:pt idx="338">
                  <c:v>1108.8008001083101</c:v>
                </c:pt>
                <c:pt idx="339">
                  <c:v>1107.6939788701991</c:v>
                </c:pt>
                <c:pt idx="340">
                  <c:v>1106.22137034205</c:v>
                </c:pt>
                <c:pt idx="341">
                  <c:v>1089.698218520361</c:v>
                </c:pt>
                <c:pt idx="342">
                  <c:v>1077.1173676168969</c:v>
                </c:pt>
                <c:pt idx="343">
                  <c:v>1069.7099170855611</c:v>
                </c:pt>
                <c:pt idx="344">
                  <c:v>1069.7099170855611</c:v>
                </c:pt>
                <c:pt idx="345">
                  <c:v>1052.539215211177</c:v>
                </c:pt>
                <c:pt idx="346">
                  <c:v>1052.539215211177</c:v>
                </c:pt>
                <c:pt idx="347">
                  <c:v>1102.110104713254</c:v>
                </c:pt>
                <c:pt idx="348">
                  <c:v>1091.6771555203829</c:v>
                </c:pt>
                <c:pt idx="349">
                  <c:v>1091.6771555203829</c:v>
                </c:pt>
                <c:pt idx="350">
                  <c:v>1077.2723756109781</c:v>
                </c:pt>
                <c:pt idx="351">
                  <c:v>1063.7071368179379</c:v>
                </c:pt>
                <c:pt idx="352">
                  <c:v>1062.5247389365979</c:v>
                </c:pt>
                <c:pt idx="353">
                  <c:v>1062.5247389365979</c:v>
                </c:pt>
                <c:pt idx="354">
                  <c:v>1058.7727875270341</c:v>
                </c:pt>
                <c:pt idx="355">
                  <c:v>1050.902934586434</c:v>
                </c:pt>
                <c:pt idx="356">
                  <c:v>1050.902934586434</c:v>
                </c:pt>
                <c:pt idx="357">
                  <c:v>1043.53638784392</c:v>
                </c:pt>
                <c:pt idx="358">
                  <c:v>1027.16594616465</c:v>
                </c:pt>
                <c:pt idx="359">
                  <c:v>1019.676794197954</c:v>
                </c:pt>
                <c:pt idx="360">
                  <c:v>1017.797994081537</c:v>
                </c:pt>
                <c:pt idx="361">
                  <c:v>1017.797994081537</c:v>
                </c:pt>
                <c:pt idx="362">
                  <c:v>1015.102842194788</c:v>
                </c:pt>
                <c:pt idx="363">
                  <c:v>1007.029420411278</c:v>
                </c:pt>
                <c:pt idx="364">
                  <c:v>1006.981607210888</c:v>
                </c:pt>
                <c:pt idx="365">
                  <c:v>1006.981607210888</c:v>
                </c:pt>
                <c:pt idx="366">
                  <c:v>1071.9403042461529</c:v>
                </c:pt>
                <c:pt idx="367">
                  <c:v>1064.059551398082</c:v>
                </c:pt>
                <c:pt idx="368">
                  <c:v>1064.059551398082</c:v>
                </c:pt>
                <c:pt idx="369">
                  <c:v>1112.6787870023011</c:v>
                </c:pt>
                <c:pt idx="370">
                  <c:v>1112.6787870023011</c:v>
                </c:pt>
                <c:pt idx="371">
                  <c:v>1112.6787870023011</c:v>
                </c:pt>
                <c:pt idx="372">
                  <c:v>1155.4930670585829</c:v>
                </c:pt>
                <c:pt idx="373">
                  <c:v>1155.4930670585829</c:v>
                </c:pt>
                <c:pt idx="374">
                  <c:v>1144.484333337273</c:v>
                </c:pt>
                <c:pt idx="375">
                  <c:v>1161.455438000075</c:v>
                </c:pt>
                <c:pt idx="376">
                  <c:v>1128.4456350157261</c:v>
                </c:pt>
                <c:pt idx="377">
                  <c:v>1128.4456350157261</c:v>
                </c:pt>
                <c:pt idx="378">
                  <c:v>1128.35701184506</c:v>
                </c:pt>
                <c:pt idx="379">
                  <c:v>1123.367964450445</c:v>
                </c:pt>
                <c:pt idx="380">
                  <c:v>1117.3067173353061</c:v>
                </c:pt>
                <c:pt idx="381">
                  <c:v>1117.3067173353061</c:v>
                </c:pt>
                <c:pt idx="382">
                  <c:v>1112.1964162777469</c:v>
                </c:pt>
                <c:pt idx="383">
                  <c:v>1109.6952774881411</c:v>
                </c:pt>
                <c:pt idx="384">
                  <c:v>1106.599839481242</c:v>
                </c:pt>
                <c:pt idx="385">
                  <c:v>1106.2257052958439</c:v>
                </c:pt>
                <c:pt idx="386">
                  <c:v>1101.5520288660639</c:v>
                </c:pt>
                <c:pt idx="387">
                  <c:v>1096.756123334136</c:v>
                </c:pt>
                <c:pt idx="388">
                  <c:v>1086.555819961739</c:v>
                </c:pt>
                <c:pt idx="389">
                  <c:v>1086.555819961739</c:v>
                </c:pt>
                <c:pt idx="390">
                  <c:v>1086.555819961739</c:v>
                </c:pt>
                <c:pt idx="391">
                  <c:v>1081.8754858083189</c:v>
                </c:pt>
                <c:pt idx="392">
                  <c:v>1081.8754858083189</c:v>
                </c:pt>
                <c:pt idx="393">
                  <c:v>1081.8754858083189</c:v>
                </c:pt>
                <c:pt idx="394">
                  <c:v>1106.2649763918339</c:v>
                </c:pt>
                <c:pt idx="395">
                  <c:v>1102.4426889633039</c:v>
                </c:pt>
                <c:pt idx="396">
                  <c:v>1102.4426889633039</c:v>
                </c:pt>
                <c:pt idx="397">
                  <c:v>1091.2797473833</c:v>
                </c:pt>
                <c:pt idx="398">
                  <c:v>1157.9424131236319</c:v>
                </c:pt>
                <c:pt idx="399">
                  <c:v>1145.074931858074</c:v>
                </c:pt>
                <c:pt idx="400">
                  <c:v>1124.1840541509359</c:v>
                </c:pt>
                <c:pt idx="401">
                  <c:v>1110.9286700883461</c:v>
                </c:pt>
                <c:pt idx="402">
                  <c:v>1110.9286700883461</c:v>
                </c:pt>
                <c:pt idx="403">
                  <c:v>1106.0643168644119</c:v>
                </c:pt>
                <c:pt idx="404">
                  <c:v>1106.0643168644119</c:v>
                </c:pt>
                <c:pt idx="405">
                  <c:v>1106.0643168644119</c:v>
                </c:pt>
                <c:pt idx="406">
                  <c:v>1134.438921577165</c:v>
                </c:pt>
                <c:pt idx="407">
                  <c:v>1128.3755193333579</c:v>
                </c:pt>
                <c:pt idx="408">
                  <c:v>1189.006386283749</c:v>
                </c:pt>
                <c:pt idx="409">
                  <c:v>1170.246757113925</c:v>
                </c:pt>
                <c:pt idx="410">
                  <c:v>1159.7460095354529</c:v>
                </c:pt>
                <c:pt idx="411">
                  <c:v>1187.205258455248</c:v>
                </c:pt>
                <c:pt idx="412">
                  <c:v>1153.7148441522929</c:v>
                </c:pt>
                <c:pt idx="413">
                  <c:v>1152.0099433202679</c:v>
                </c:pt>
                <c:pt idx="414">
                  <c:v>1152.0099433202679</c:v>
                </c:pt>
                <c:pt idx="415">
                  <c:v>1144.089336763868</c:v>
                </c:pt>
                <c:pt idx="416">
                  <c:v>1140.9273640130359</c:v>
                </c:pt>
                <c:pt idx="417">
                  <c:v>1134.1985107209789</c:v>
                </c:pt>
                <c:pt idx="418">
                  <c:v>1134.1985107209789</c:v>
                </c:pt>
                <c:pt idx="419">
                  <c:v>1134.1985107209789</c:v>
                </c:pt>
                <c:pt idx="420">
                  <c:v>1178.804812031035</c:v>
                </c:pt>
                <c:pt idx="421">
                  <c:v>1176.4142255719571</c:v>
                </c:pt>
                <c:pt idx="422">
                  <c:v>1169.016808651128</c:v>
                </c:pt>
                <c:pt idx="423">
                  <c:v>1144.7291932078499</c:v>
                </c:pt>
                <c:pt idx="424">
                  <c:v>1144.6380000847951</c:v>
                </c:pt>
                <c:pt idx="425">
                  <c:v>1142.144428406514</c:v>
                </c:pt>
                <c:pt idx="426">
                  <c:v>1142.144428406514</c:v>
                </c:pt>
                <c:pt idx="427">
                  <c:v>1128.7114514207781</c:v>
                </c:pt>
                <c:pt idx="428">
                  <c:v>1119.4910464590259</c:v>
                </c:pt>
                <c:pt idx="429">
                  <c:v>1112.2579160967371</c:v>
                </c:pt>
                <c:pt idx="430">
                  <c:v>1112.2579160967371</c:v>
                </c:pt>
                <c:pt idx="431">
                  <c:v>1112.2579160967371</c:v>
                </c:pt>
                <c:pt idx="432">
                  <c:v>1112.2579160967371</c:v>
                </c:pt>
                <c:pt idx="433">
                  <c:v>1118.3279819205511</c:v>
                </c:pt>
                <c:pt idx="434">
                  <c:v>1114.6607955260949</c:v>
                </c:pt>
                <c:pt idx="435">
                  <c:v>1204.14065170705</c:v>
                </c:pt>
                <c:pt idx="436">
                  <c:v>1164.8388829347971</c:v>
                </c:pt>
                <c:pt idx="437">
                  <c:v>1160.807021374751</c:v>
                </c:pt>
                <c:pt idx="438">
                  <c:v>1187.822798669687</c:v>
                </c:pt>
                <c:pt idx="439">
                  <c:v>1162.0193567172</c:v>
                </c:pt>
                <c:pt idx="440">
                  <c:v>1157.267754831722</c:v>
                </c:pt>
                <c:pt idx="441">
                  <c:v>1157.267754831722</c:v>
                </c:pt>
                <c:pt idx="442">
                  <c:v>1119.946795912314</c:v>
                </c:pt>
                <c:pt idx="443">
                  <c:v>1119.946795912314</c:v>
                </c:pt>
                <c:pt idx="444">
                  <c:v>1119.946795912314</c:v>
                </c:pt>
                <c:pt idx="445">
                  <c:v>1112.40590783836</c:v>
                </c:pt>
                <c:pt idx="446">
                  <c:v>1112.40590783836</c:v>
                </c:pt>
                <c:pt idx="447">
                  <c:v>1099.5381317708591</c:v>
                </c:pt>
                <c:pt idx="448">
                  <c:v>1099.5381317708591</c:v>
                </c:pt>
                <c:pt idx="449">
                  <c:v>1097.1840834661939</c:v>
                </c:pt>
                <c:pt idx="450">
                  <c:v>1097.1840834661939</c:v>
                </c:pt>
                <c:pt idx="451">
                  <c:v>1092.454513445208</c:v>
                </c:pt>
                <c:pt idx="452">
                  <c:v>1121.140366272042</c:v>
                </c:pt>
                <c:pt idx="453">
                  <c:v>1115.6840238774739</c:v>
                </c:pt>
                <c:pt idx="454">
                  <c:v>1087.201506124085</c:v>
                </c:pt>
                <c:pt idx="455">
                  <c:v>1079.1264116715281</c:v>
                </c:pt>
                <c:pt idx="456">
                  <c:v>1117.0862250315281</c:v>
                </c:pt>
                <c:pt idx="457">
                  <c:v>1096.520180008026</c:v>
                </c:pt>
                <c:pt idx="458">
                  <c:v>1092.4466585031851</c:v>
                </c:pt>
                <c:pt idx="459">
                  <c:v>1092.4466585031851</c:v>
                </c:pt>
                <c:pt idx="460">
                  <c:v>1092.3695492538779</c:v>
                </c:pt>
                <c:pt idx="461">
                  <c:v>1084.7920279674329</c:v>
                </c:pt>
                <c:pt idx="462">
                  <c:v>1084.7920279674329</c:v>
                </c:pt>
                <c:pt idx="463">
                  <c:v>1083.4686255754391</c:v>
                </c:pt>
                <c:pt idx="464">
                  <c:v>1080.003489864429</c:v>
                </c:pt>
                <c:pt idx="465">
                  <c:v>1073.64147306013</c:v>
                </c:pt>
                <c:pt idx="466">
                  <c:v>1073.64147306013</c:v>
                </c:pt>
                <c:pt idx="467">
                  <c:v>1117.249453871797</c:v>
                </c:pt>
                <c:pt idx="468">
                  <c:v>1115.915607843591</c:v>
                </c:pt>
                <c:pt idx="469">
                  <c:v>1090.8400803289901</c:v>
                </c:pt>
                <c:pt idx="470">
                  <c:v>1090.8400803289901</c:v>
                </c:pt>
                <c:pt idx="471">
                  <c:v>1090.8400803289901</c:v>
                </c:pt>
                <c:pt idx="472">
                  <c:v>1090.8400803289901</c:v>
                </c:pt>
                <c:pt idx="473">
                  <c:v>1090.8400803289901</c:v>
                </c:pt>
                <c:pt idx="474">
                  <c:v>1090.8400803289901</c:v>
                </c:pt>
                <c:pt idx="475">
                  <c:v>1087.445412776792</c:v>
                </c:pt>
                <c:pt idx="476">
                  <c:v>1073.562233043441</c:v>
                </c:pt>
                <c:pt idx="477">
                  <c:v>1073.562233043441</c:v>
                </c:pt>
                <c:pt idx="478">
                  <c:v>1073.562233043441</c:v>
                </c:pt>
                <c:pt idx="479">
                  <c:v>1068.207478862897</c:v>
                </c:pt>
                <c:pt idx="480">
                  <c:v>1095.038438882443</c:v>
                </c:pt>
                <c:pt idx="481">
                  <c:v>1088.765765142678</c:v>
                </c:pt>
                <c:pt idx="482">
                  <c:v>1088.765765142678</c:v>
                </c:pt>
                <c:pt idx="483">
                  <c:v>1088.765765142678</c:v>
                </c:pt>
                <c:pt idx="484">
                  <c:v>1088.765765142678</c:v>
                </c:pt>
                <c:pt idx="485">
                  <c:v>1074.15252132926</c:v>
                </c:pt>
                <c:pt idx="486">
                  <c:v>1068.7633419621629</c:v>
                </c:pt>
                <c:pt idx="487">
                  <c:v>1068.7633419621629</c:v>
                </c:pt>
                <c:pt idx="488">
                  <c:v>1067.503672695937</c:v>
                </c:pt>
                <c:pt idx="489">
                  <c:v>1106.995753628674</c:v>
                </c:pt>
                <c:pt idx="490">
                  <c:v>1106.995753628674</c:v>
                </c:pt>
                <c:pt idx="491">
                  <c:v>1106.995753628674</c:v>
                </c:pt>
                <c:pt idx="492">
                  <c:v>1098.684820759888</c:v>
                </c:pt>
                <c:pt idx="493">
                  <c:v>1074.365472536861</c:v>
                </c:pt>
                <c:pt idx="494">
                  <c:v>1067.7019228323941</c:v>
                </c:pt>
                <c:pt idx="495">
                  <c:v>1101.570465196781</c:v>
                </c:pt>
                <c:pt idx="496">
                  <c:v>1094.4836807889369</c:v>
                </c:pt>
                <c:pt idx="497">
                  <c:v>1082.4163212064111</c:v>
                </c:pt>
                <c:pt idx="498">
                  <c:v>1082.4163212064111</c:v>
                </c:pt>
                <c:pt idx="499">
                  <c:v>1082.4163212064111</c:v>
                </c:pt>
                <c:pt idx="500">
                  <c:v>1082.4163212064111</c:v>
                </c:pt>
                <c:pt idx="501">
                  <c:v>1064.382153262691</c:v>
                </c:pt>
                <c:pt idx="502">
                  <c:v>1064.382153262691</c:v>
                </c:pt>
                <c:pt idx="503">
                  <c:v>1056.634036164909</c:v>
                </c:pt>
                <c:pt idx="504">
                  <c:v>1053.2641015396759</c:v>
                </c:pt>
                <c:pt idx="505">
                  <c:v>1052.559177082981</c:v>
                </c:pt>
                <c:pt idx="506">
                  <c:v>1051.56237711685</c:v>
                </c:pt>
                <c:pt idx="507">
                  <c:v>1112.5715398036709</c:v>
                </c:pt>
                <c:pt idx="508">
                  <c:v>1112.5715398036709</c:v>
                </c:pt>
                <c:pt idx="509">
                  <c:v>1112.5715398036709</c:v>
                </c:pt>
                <c:pt idx="510">
                  <c:v>1102.2478390267349</c:v>
                </c:pt>
                <c:pt idx="511">
                  <c:v>1181.5135371452659</c:v>
                </c:pt>
                <c:pt idx="512">
                  <c:v>1170.018419520379</c:v>
                </c:pt>
                <c:pt idx="513">
                  <c:v>1170.018419520379</c:v>
                </c:pt>
                <c:pt idx="514">
                  <c:v>1169.0439026421479</c:v>
                </c:pt>
                <c:pt idx="515">
                  <c:v>1157.1531498798749</c:v>
                </c:pt>
                <c:pt idx="516">
                  <c:v>1157.1531498798749</c:v>
                </c:pt>
                <c:pt idx="517">
                  <c:v>1157.1531498798749</c:v>
                </c:pt>
                <c:pt idx="518">
                  <c:v>1234.107828136234</c:v>
                </c:pt>
                <c:pt idx="519">
                  <c:v>1204.3406563782801</c:v>
                </c:pt>
                <c:pt idx="520">
                  <c:v>1203.9118338572659</c:v>
                </c:pt>
                <c:pt idx="521">
                  <c:v>1255.106473628729</c:v>
                </c:pt>
                <c:pt idx="522">
                  <c:v>1254.2318786044</c:v>
                </c:pt>
                <c:pt idx="523">
                  <c:v>1254.2318786044</c:v>
                </c:pt>
                <c:pt idx="524">
                  <c:v>1226.697985004118</c:v>
                </c:pt>
                <c:pt idx="525">
                  <c:v>1219.753801395037</c:v>
                </c:pt>
                <c:pt idx="526">
                  <c:v>1214.371877110822</c:v>
                </c:pt>
                <c:pt idx="527">
                  <c:v>1207.1411324732369</c:v>
                </c:pt>
                <c:pt idx="528">
                  <c:v>1205.902804738058</c:v>
                </c:pt>
                <c:pt idx="529">
                  <c:v>1204.4422409210231</c:v>
                </c:pt>
                <c:pt idx="530">
                  <c:v>1197.0876918265531</c:v>
                </c:pt>
                <c:pt idx="531">
                  <c:v>1187.820920574854</c:v>
                </c:pt>
                <c:pt idx="532">
                  <c:v>1177.1794925907859</c:v>
                </c:pt>
                <c:pt idx="533">
                  <c:v>1176.7512853819139</c:v>
                </c:pt>
                <c:pt idx="534">
                  <c:v>1174.3282473783311</c:v>
                </c:pt>
                <c:pt idx="535">
                  <c:v>1163.299095955748</c:v>
                </c:pt>
                <c:pt idx="536">
                  <c:v>1149.533915440154</c:v>
                </c:pt>
                <c:pt idx="537">
                  <c:v>1188.8104103304281</c:v>
                </c:pt>
                <c:pt idx="538">
                  <c:v>1267.7426969849471</c:v>
                </c:pt>
                <c:pt idx="539">
                  <c:v>1256.7879272713969</c:v>
                </c:pt>
                <c:pt idx="540">
                  <c:v>1243.118285915031</c:v>
                </c:pt>
                <c:pt idx="541">
                  <c:v>1219.8904023928681</c:v>
                </c:pt>
                <c:pt idx="542">
                  <c:v>1219.8904023928681</c:v>
                </c:pt>
                <c:pt idx="543">
                  <c:v>1197.0077140247331</c:v>
                </c:pt>
                <c:pt idx="544">
                  <c:v>1195.694661624982</c:v>
                </c:pt>
                <c:pt idx="545">
                  <c:v>1192.588781808088</c:v>
                </c:pt>
                <c:pt idx="546">
                  <c:v>1177.4721623350169</c:v>
                </c:pt>
                <c:pt idx="547">
                  <c:v>1169.190442655485</c:v>
                </c:pt>
                <c:pt idx="548">
                  <c:v>1139.8253235455629</c:v>
                </c:pt>
                <c:pt idx="549">
                  <c:v>1123.067239397431</c:v>
                </c:pt>
                <c:pt idx="550">
                  <c:v>1122.192572928856</c:v>
                </c:pt>
                <c:pt idx="551">
                  <c:v>1122.192572928856</c:v>
                </c:pt>
                <c:pt idx="552">
                  <c:v>1121.3330007879831</c:v>
                </c:pt>
                <c:pt idx="553">
                  <c:v>1121.3330007879831</c:v>
                </c:pt>
                <c:pt idx="554">
                  <c:v>1120.1179988711999</c:v>
                </c:pt>
                <c:pt idx="555">
                  <c:v>1120.1179988711999</c:v>
                </c:pt>
                <c:pt idx="556">
                  <c:v>1098.40298971739</c:v>
                </c:pt>
                <c:pt idx="557">
                  <c:v>1098.035207740362</c:v>
                </c:pt>
                <c:pt idx="558">
                  <c:v>1087.546328802546</c:v>
                </c:pt>
                <c:pt idx="559">
                  <c:v>1087.546328802546</c:v>
                </c:pt>
                <c:pt idx="560">
                  <c:v>1086.506957841636</c:v>
                </c:pt>
                <c:pt idx="561">
                  <c:v>1231.47213928426</c:v>
                </c:pt>
                <c:pt idx="562">
                  <c:v>1175.410988903089</c:v>
                </c:pt>
                <c:pt idx="563">
                  <c:v>1167.49836937287</c:v>
                </c:pt>
                <c:pt idx="564">
                  <c:v>1167.49836937287</c:v>
                </c:pt>
                <c:pt idx="565">
                  <c:v>1167.49836937287</c:v>
                </c:pt>
                <c:pt idx="566">
                  <c:v>1137.870025844325</c:v>
                </c:pt>
                <c:pt idx="567">
                  <c:v>1119.30599160273</c:v>
                </c:pt>
                <c:pt idx="568">
                  <c:v>1117.2683938313769</c:v>
                </c:pt>
                <c:pt idx="569">
                  <c:v>1112.940517817093</c:v>
                </c:pt>
                <c:pt idx="570">
                  <c:v>1099.1286802866</c:v>
                </c:pt>
                <c:pt idx="571">
                  <c:v>1099.1286802866</c:v>
                </c:pt>
                <c:pt idx="572">
                  <c:v>1133.3694575272659</c:v>
                </c:pt>
                <c:pt idx="573">
                  <c:v>1149.647083104122</c:v>
                </c:pt>
                <c:pt idx="574">
                  <c:v>1149.647083104122</c:v>
                </c:pt>
                <c:pt idx="575">
                  <c:v>1149.647083104122</c:v>
                </c:pt>
                <c:pt idx="576">
                  <c:v>1149.647083104122</c:v>
                </c:pt>
                <c:pt idx="577">
                  <c:v>1148.536745283456</c:v>
                </c:pt>
                <c:pt idx="578">
                  <c:v>1139.145456705786</c:v>
                </c:pt>
                <c:pt idx="579">
                  <c:v>1139.145456705786</c:v>
                </c:pt>
                <c:pt idx="580">
                  <c:v>1139.145456705786</c:v>
                </c:pt>
                <c:pt idx="581">
                  <c:v>1139.145456705786</c:v>
                </c:pt>
                <c:pt idx="582">
                  <c:v>1136.842016041584</c:v>
                </c:pt>
                <c:pt idx="583">
                  <c:v>1094.1561275218</c:v>
                </c:pt>
                <c:pt idx="584">
                  <c:v>1091.3371802487541</c:v>
                </c:pt>
                <c:pt idx="585">
                  <c:v>1091.3371802487541</c:v>
                </c:pt>
                <c:pt idx="586">
                  <c:v>1076.1855323452619</c:v>
                </c:pt>
                <c:pt idx="587">
                  <c:v>1072.8547859910771</c:v>
                </c:pt>
                <c:pt idx="588">
                  <c:v>1072.8547859910771</c:v>
                </c:pt>
                <c:pt idx="589">
                  <c:v>1072.8547859910771</c:v>
                </c:pt>
                <c:pt idx="590">
                  <c:v>1072.8547859910771</c:v>
                </c:pt>
                <c:pt idx="591">
                  <c:v>1067.049877966535</c:v>
                </c:pt>
                <c:pt idx="592">
                  <c:v>1049.175483652954</c:v>
                </c:pt>
                <c:pt idx="593">
                  <c:v>1049.175483652954</c:v>
                </c:pt>
                <c:pt idx="594">
                  <c:v>1046.4326555498631</c:v>
                </c:pt>
                <c:pt idx="595">
                  <c:v>1046.4326555498631</c:v>
                </c:pt>
                <c:pt idx="596">
                  <c:v>1046.4326555498631</c:v>
                </c:pt>
                <c:pt idx="597">
                  <c:v>1046.4326555498631</c:v>
                </c:pt>
                <c:pt idx="598">
                  <c:v>1108.607024888993</c:v>
                </c:pt>
                <c:pt idx="599">
                  <c:v>1095.266513046957</c:v>
                </c:pt>
                <c:pt idx="600">
                  <c:v>1081.8829145151749</c:v>
                </c:pt>
                <c:pt idx="601">
                  <c:v>1081.8829145151749</c:v>
                </c:pt>
                <c:pt idx="602">
                  <c:v>1081.8829145151749</c:v>
                </c:pt>
                <c:pt idx="603">
                  <c:v>1075.9482317922459</c:v>
                </c:pt>
                <c:pt idx="604">
                  <c:v>1069.6702157356681</c:v>
                </c:pt>
                <c:pt idx="605">
                  <c:v>1069.6702157356681</c:v>
                </c:pt>
                <c:pt idx="606">
                  <c:v>1067.3351638069239</c:v>
                </c:pt>
                <c:pt idx="607">
                  <c:v>1061.813572620531</c:v>
                </c:pt>
                <c:pt idx="608">
                  <c:v>1061.813572620531</c:v>
                </c:pt>
                <c:pt idx="609">
                  <c:v>1089.917247917439</c:v>
                </c:pt>
                <c:pt idx="610">
                  <c:v>1084.208218587808</c:v>
                </c:pt>
                <c:pt idx="611">
                  <c:v>1061.026073175296</c:v>
                </c:pt>
                <c:pt idx="612">
                  <c:v>1061.026073175296</c:v>
                </c:pt>
                <c:pt idx="613">
                  <c:v>1052.5139655848629</c:v>
                </c:pt>
                <c:pt idx="614">
                  <c:v>1052.5139655848629</c:v>
                </c:pt>
                <c:pt idx="615">
                  <c:v>1052.1590043594581</c:v>
                </c:pt>
                <c:pt idx="616">
                  <c:v>1028.9812482726741</c:v>
                </c:pt>
                <c:pt idx="617">
                  <c:v>1028.9812482726741</c:v>
                </c:pt>
                <c:pt idx="618">
                  <c:v>1028.9812482726741</c:v>
                </c:pt>
                <c:pt idx="619">
                  <c:v>1028.9812482726741</c:v>
                </c:pt>
                <c:pt idx="620">
                  <c:v>1027.3487614722851</c:v>
                </c:pt>
                <c:pt idx="621">
                  <c:v>1027.3487614722851</c:v>
                </c:pt>
                <c:pt idx="622">
                  <c:v>1027.3487614722851</c:v>
                </c:pt>
                <c:pt idx="623">
                  <c:v>1025.786043319257</c:v>
                </c:pt>
                <c:pt idx="624">
                  <c:v>1025.786043319257</c:v>
                </c:pt>
                <c:pt idx="625">
                  <c:v>1025.786043319257</c:v>
                </c:pt>
                <c:pt idx="626">
                  <c:v>1195.719912180449</c:v>
                </c:pt>
                <c:pt idx="627">
                  <c:v>1186.04867199932</c:v>
                </c:pt>
                <c:pt idx="628">
                  <c:v>1183.8520974382211</c:v>
                </c:pt>
                <c:pt idx="629">
                  <c:v>1183.8520974382211</c:v>
                </c:pt>
                <c:pt idx="630">
                  <c:v>1183.8520974382211</c:v>
                </c:pt>
                <c:pt idx="631">
                  <c:v>1183.8520974382211</c:v>
                </c:pt>
                <c:pt idx="632">
                  <c:v>1183.85209743822</c:v>
                </c:pt>
                <c:pt idx="633">
                  <c:v>1262.707832846771</c:v>
                </c:pt>
                <c:pt idx="634">
                  <c:v>1247.3331131793309</c:v>
                </c:pt>
                <c:pt idx="635">
                  <c:v>1224.381196136226</c:v>
                </c:pt>
                <c:pt idx="636">
                  <c:v>1222.327186730316</c:v>
                </c:pt>
                <c:pt idx="637">
                  <c:v>1137.1914441963479</c:v>
                </c:pt>
                <c:pt idx="638">
                  <c:v>1137.1914441963479</c:v>
                </c:pt>
                <c:pt idx="639">
                  <c:v>1123.5112034640731</c:v>
                </c:pt>
                <c:pt idx="640">
                  <c:v>1123.5112034640731</c:v>
                </c:pt>
                <c:pt idx="641">
                  <c:v>1094.396013861983</c:v>
                </c:pt>
                <c:pt idx="642">
                  <c:v>1092.7298482667379</c:v>
                </c:pt>
                <c:pt idx="643">
                  <c:v>1072.767675602983</c:v>
                </c:pt>
                <c:pt idx="644">
                  <c:v>1064.206225278768</c:v>
                </c:pt>
                <c:pt idx="645">
                  <c:v>1055.075581797252</c:v>
                </c:pt>
                <c:pt idx="646">
                  <c:v>1130.0242533556279</c:v>
                </c:pt>
                <c:pt idx="647">
                  <c:v>1116.091474309095</c:v>
                </c:pt>
                <c:pt idx="648">
                  <c:v>1114.1411505803239</c:v>
                </c:pt>
                <c:pt idx="649">
                  <c:v>1114.1411505803239</c:v>
                </c:pt>
                <c:pt idx="650">
                  <c:v>1114.1411505803239</c:v>
                </c:pt>
                <c:pt idx="651">
                  <c:v>1113.978736521281</c:v>
                </c:pt>
                <c:pt idx="652">
                  <c:v>1151.7641887762859</c:v>
                </c:pt>
                <c:pt idx="653">
                  <c:v>1139.158455149679</c:v>
                </c:pt>
                <c:pt idx="654">
                  <c:v>1133.0127279327251</c:v>
                </c:pt>
                <c:pt idx="655">
                  <c:v>1128.71447890066</c:v>
                </c:pt>
                <c:pt idx="656">
                  <c:v>1128.015772479368</c:v>
                </c:pt>
                <c:pt idx="657">
                  <c:v>1122.873982843302</c:v>
                </c:pt>
                <c:pt idx="658">
                  <c:v>1122.873982843302</c:v>
                </c:pt>
                <c:pt idx="659">
                  <c:v>1122.873982843302</c:v>
                </c:pt>
                <c:pt idx="660">
                  <c:v>1117.821051789841</c:v>
                </c:pt>
                <c:pt idx="661">
                  <c:v>1116.40218342918</c:v>
                </c:pt>
                <c:pt idx="662">
                  <c:v>1116.40218342918</c:v>
                </c:pt>
                <c:pt idx="663">
                  <c:v>1085.6901703674871</c:v>
                </c:pt>
                <c:pt idx="664">
                  <c:v>1079.6115079159149</c:v>
                </c:pt>
                <c:pt idx="665">
                  <c:v>1177.165920533401</c:v>
                </c:pt>
                <c:pt idx="666">
                  <c:v>1167.596906363073</c:v>
                </c:pt>
                <c:pt idx="667">
                  <c:v>1179.7564964601261</c:v>
                </c:pt>
                <c:pt idx="668">
                  <c:v>1178.645963345939</c:v>
                </c:pt>
                <c:pt idx="669">
                  <c:v>1171.783447028944</c:v>
                </c:pt>
                <c:pt idx="670">
                  <c:v>1171.783447028944</c:v>
                </c:pt>
                <c:pt idx="671">
                  <c:v>1171.783447028944</c:v>
                </c:pt>
                <c:pt idx="672">
                  <c:v>1153.992200817594</c:v>
                </c:pt>
                <c:pt idx="673">
                  <c:v>1140.0400625581401</c:v>
                </c:pt>
                <c:pt idx="674">
                  <c:v>1152.269533427009</c:v>
                </c:pt>
                <c:pt idx="675">
                  <c:v>1190.557555969531</c:v>
                </c:pt>
                <c:pt idx="676">
                  <c:v>1247.9437274288589</c:v>
                </c:pt>
                <c:pt idx="677">
                  <c:v>1198.8129658916259</c:v>
                </c:pt>
                <c:pt idx="678">
                  <c:v>1184.777264541475</c:v>
                </c:pt>
                <c:pt idx="679">
                  <c:v>1214.5767814023779</c:v>
                </c:pt>
                <c:pt idx="680">
                  <c:v>1213.6057171795201</c:v>
                </c:pt>
                <c:pt idx="681">
                  <c:v>1213.6057171795201</c:v>
                </c:pt>
                <c:pt idx="682">
                  <c:v>1283.6105403337781</c:v>
                </c:pt>
                <c:pt idx="683">
                  <c:v>1282.3124338868461</c:v>
                </c:pt>
                <c:pt idx="684">
                  <c:v>1326.079635561118</c:v>
                </c:pt>
                <c:pt idx="685">
                  <c:v>1317.0431075261899</c:v>
                </c:pt>
                <c:pt idx="686">
                  <c:v>1406.622250755059</c:v>
                </c:pt>
                <c:pt idx="687">
                  <c:v>1392.861996215353</c:v>
                </c:pt>
                <c:pt idx="688">
                  <c:v>1375.79111609086</c:v>
                </c:pt>
                <c:pt idx="689">
                  <c:v>1354.22449522036</c:v>
                </c:pt>
                <c:pt idx="690">
                  <c:v>1345.950694806201</c:v>
                </c:pt>
                <c:pt idx="691">
                  <c:v>1343.435404025661</c:v>
                </c:pt>
                <c:pt idx="692">
                  <c:v>1341.015464009447</c:v>
                </c:pt>
                <c:pt idx="693">
                  <c:v>1325.200690838057</c:v>
                </c:pt>
                <c:pt idx="694">
                  <c:v>1322.136735675113</c:v>
                </c:pt>
                <c:pt idx="695">
                  <c:v>1304.044129924735</c:v>
                </c:pt>
                <c:pt idx="696">
                  <c:v>1301.172605288529</c:v>
                </c:pt>
                <c:pt idx="697">
                  <c:v>1299.0679162540471</c:v>
                </c:pt>
                <c:pt idx="698">
                  <c:v>1295.5192146255199</c:v>
                </c:pt>
                <c:pt idx="699">
                  <c:v>1295.5192146255199</c:v>
                </c:pt>
                <c:pt idx="700">
                  <c:v>1295.5192146255199</c:v>
                </c:pt>
                <c:pt idx="701">
                  <c:v>1295.5192146255199</c:v>
                </c:pt>
                <c:pt idx="702">
                  <c:v>1295.5192146255199</c:v>
                </c:pt>
                <c:pt idx="703">
                  <c:v>1287.1994704610249</c:v>
                </c:pt>
                <c:pt idx="704">
                  <c:v>1257.018059409334</c:v>
                </c:pt>
                <c:pt idx="705">
                  <c:v>1257.018059409334</c:v>
                </c:pt>
                <c:pt idx="706">
                  <c:v>1257.018059409334</c:v>
                </c:pt>
                <c:pt idx="707">
                  <c:v>1253.6108291394689</c:v>
                </c:pt>
                <c:pt idx="708">
                  <c:v>1253.6108291394689</c:v>
                </c:pt>
                <c:pt idx="709">
                  <c:v>1249.92368508918</c:v>
                </c:pt>
                <c:pt idx="710">
                  <c:v>1249.92368508918</c:v>
                </c:pt>
                <c:pt idx="711">
                  <c:v>1249.92368508918</c:v>
                </c:pt>
                <c:pt idx="712">
                  <c:v>1245.7381220148211</c:v>
                </c:pt>
                <c:pt idx="713">
                  <c:v>1240.108786968246</c:v>
                </c:pt>
                <c:pt idx="714">
                  <c:v>1232.8383152860099</c:v>
                </c:pt>
                <c:pt idx="715">
                  <c:v>1232.637688389412</c:v>
                </c:pt>
                <c:pt idx="716">
                  <c:v>1225.5361547562929</c:v>
                </c:pt>
                <c:pt idx="717">
                  <c:v>1209.936868971088</c:v>
                </c:pt>
                <c:pt idx="718">
                  <c:v>1178.9893265343071</c:v>
                </c:pt>
                <c:pt idx="719">
                  <c:v>1175.624739036753</c:v>
                </c:pt>
                <c:pt idx="720">
                  <c:v>1175.473302697585</c:v>
                </c:pt>
                <c:pt idx="721">
                  <c:v>1172.3243957086929</c:v>
                </c:pt>
                <c:pt idx="722">
                  <c:v>1171.088642935388</c:v>
                </c:pt>
                <c:pt idx="723">
                  <c:v>1155.188514256525</c:v>
                </c:pt>
                <c:pt idx="724">
                  <c:v>1115.4500986990181</c:v>
                </c:pt>
                <c:pt idx="725">
                  <c:v>1115.4500986990181</c:v>
                </c:pt>
                <c:pt idx="726">
                  <c:v>1209.394527545034</c:v>
                </c:pt>
                <c:pt idx="727">
                  <c:v>1239.5015038936331</c:v>
                </c:pt>
                <c:pt idx="728">
                  <c:v>1239.5015038936331</c:v>
                </c:pt>
                <c:pt idx="729">
                  <c:v>1239.5015038936331</c:v>
                </c:pt>
                <c:pt idx="730">
                  <c:v>1233.0687605798</c:v>
                </c:pt>
                <c:pt idx="731">
                  <c:v>1415.4704151311171</c:v>
                </c:pt>
                <c:pt idx="732">
                  <c:v>1414.3061498193269</c:v>
                </c:pt>
                <c:pt idx="733">
                  <c:v>1410.213614743031</c:v>
                </c:pt>
                <c:pt idx="734">
                  <c:v>1410.213614743031</c:v>
                </c:pt>
                <c:pt idx="735">
                  <c:v>1385.9353974796279</c:v>
                </c:pt>
                <c:pt idx="736">
                  <c:v>1360.4172493191411</c:v>
                </c:pt>
                <c:pt idx="737">
                  <c:v>1355.2755565933651</c:v>
                </c:pt>
                <c:pt idx="738">
                  <c:v>1355.2755565933651</c:v>
                </c:pt>
                <c:pt idx="739">
                  <c:v>1347.3402318714741</c:v>
                </c:pt>
                <c:pt idx="740">
                  <c:v>1310.141335520625</c:v>
                </c:pt>
                <c:pt idx="741">
                  <c:v>1300.5406783010219</c:v>
                </c:pt>
                <c:pt idx="742">
                  <c:v>1300.5406783010219</c:v>
                </c:pt>
                <c:pt idx="743">
                  <c:v>1299.702212171471</c:v>
                </c:pt>
                <c:pt idx="744">
                  <c:v>1288.0046366142769</c:v>
                </c:pt>
                <c:pt idx="745">
                  <c:v>1284.830911417574</c:v>
                </c:pt>
                <c:pt idx="746">
                  <c:v>1342.074740153407</c:v>
                </c:pt>
                <c:pt idx="747">
                  <c:v>1342.074740153407</c:v>
                </c:pt>
                <c:pt idx="748">
                  <c:v>1341.9427769469009</c:v>
                </c:pt>
                <c:pt idx="749">
                  <c:v>1341.9427769469009</c:v>
                </c:pt>
                <c:pt idx="750">
                  <c:v>1335.2113636984041</c:v>
                </c:pt>
                <c:pt idx="751">
                  <c:v>1331.9184460800491</c:v>
                </c:pt>
                <c:pt idx="752">
                  <c:v>1331.9184460800491</c:v>
                </c:pt>
                <c:pt idx="753">
                  <c:v>1295.400583200136</c:v>
                </c:pt>
                <c:pt idx="754">
                  <c:v>1294.814116211965</c:v>
                </c:pt>
                <c:pt idx="755">
                  <c:v>1291.04845666133</c:v>
                </c:pt>
                <c:pt idx="756">
                  <c:v>1291.04845666133</c:v>
                </c:pt>
                <c:pt idx="757">
                  <c:v>1287.6678905103361</c:v>
                </c:pt>
                <c:pt idx="758">
                  <c:v>1278.3338303312989</c:v>
                </c:pt>
                <c:pt idx="759">
                  <c:v>1278.3338303312989</c:v>
                </c:pt>
                <c:pt idx="760">
                  <c:v>1278.3338303312989</c:v>
                </c:pt>
                <c:pt idx="761">
                  <c:v>1264.387522845059</c:v>
                </c:pt>
                <c:pt idx="762">
                  <c:v>1252.382390574594</c:v>
                </c:pt>
                <c:pt idx="763">
                  <c:v>1228.964145172004</c:v>
                </c:pt>
                <c:pt idx="764">
                  <c:v>1272.5641280402881</c:v>
                </c:pt>
                <c:pt idx="765">
                  <c:v>1271.7632522765421</c:v>
                </c:pt>
                <c:pt idx="766">
                  <c:v>1269.1263813101559</c:v>
                </c:pt>
                <c:pt idx="767">
                  <c:v>1262.1873045877639</c:v>
                </c:pt>
                <c:pt idx="768">
                  <c:v>1261.9944433030121</c:v>
                </c:pt>
                <c:pt idx="769">
                  <c:v>1260.5054095498419</c:v>
                </c:pt>
                <c:pt idx="770">
                  <c:v>1253.828214493858</c:v>
                </c:pt>
                <c:pt idx="771">
                  <c:v>1253.553943498245</c:v>
                </c:pt>
                <c:pt idx="772">
                  <c:v>1252.11607100336</c:v>
                </c:pt>
                <c:pt idx="773">
                  <c:v>1249.543606600839</c:v>
                </c:pt>
                <c:pt idx="774">
                  <c:v>1241.5755783054849</c:v>
                </c:pt>
                <c:pt idx="775">
                  <c:v>1241.5755783054849</c:v>
                </c:pt>
                <c:pt idx="776">
                  <c:v>1234.4709148097111</c:v>
                </c:pt>
                <c:pt idx="777">
                  <c:v>1234.4709148097111</c:v>
                </c:pt>
                <c:pt idx="778">
                  <c:v>1229.1914705377601</c:v>
                </c:pt>
                <c:pt idx="779">
                  <c:v>1229.1914705377601</c:v>
                </c:pt>
                <c:pt idx="780">
                  <c:v>1224.6418709401739</c:v>
                </c:pt>
                <c:pt idx="781">
                  <c:v>1224.6418709401739</c:v>
                </c:pt>
                <c:pt idx="782">
                  <c:v>1224.6418709401739</c:v>
                </c:pt>
                <c:pt idx="783">
                  <c:v>1223.434326649601</c:v>
                </c:pt>
                <c:pt idx="784">
                  <c:v>1221.849887474144</c:v>
                </c:pt>
                <c:pt idx="785">
                  <c:v>1205.6724108142339</c:v>
                </c:pt>
                <c:pt idx="786">
                  <c:v>1205.503588905435</c:v>
                </c:pt>
                <c:pt idx="787">
                  <c:v>1205.503588905435</c:v>
                </c:pt>
                <c:pt idx="788">
                  <c:v>1201.062705010208</c:v>
                </c:pt>
                <c:pt idx="789">
                  <c:v>1198.7040817327941</c:v>
                </c:pt>
                <c:pt idx="790">
                  <c:v>1198.7040817327941</c:v>
                </c:pt>
                <c:pt idx="791">
                  <c:v>1198.7040817327941</c:v>
                </c:pt>
                <c:pt idx="792">
                  <c:v>1257.252036245809</c:v>
                </c:pt>
                <c:pt idx="793">
                  <c:v>1257.252036245809</c:v>
                </c:pt>
                <c:pt idx="794">
                  <c:v>1248.201102815269</c:v>
                </c:pt>
                <c:pt idx="795">
                  <c:v>1248.10633157334</c:v>
                </c:pt>
                <c:pt idx="796">
                  <c:v>1248.10633157334</c:v>
                </c:pt>
                <c:pt idx="797">
                  <c:v>1243.312344488729</c:v>
                </c:pt>
                <c:pt idx="798">
                  <c:v>1242.891428947873</c:v>
                </c:pt>
                <c:pt idx="799">
                  <c:v>1241.33756418803</c:v>
                </c:pt>
                <c:pt idx="800">
                  <c:v>1232.7022475532069</c:v>
                </c:pt>
                <c:pt idx="801">
                  <c:v>1261.935586177048</c:v>
                </c:pt>
                <c:pt idx="802">
                  <c:v>1259.920856306484</c:v>
                </c:pt>
                <c:pt idx="803">
                  <c:v>1256.0629264454369</c:v>
                </c:pt>
                <c:pt idx="804">
                  <c:v>1256.0629264454369</c:v>
                </c:pt>
                <c:pt idx="805">
                  <c:v>1248.4350806190091</c:v>
                </c:pt>
                <c:pt idx="806">
                  <c:v>1247.0600396154141</c:v>
                </c:pt>
                <c:pt idx="807">
                  <c:v>1212.6870827873749</c:v>
                </c:pt>
                <c:pt idx="808">
                  <c:v>1207.7126195296</c:v>
                </c:pt>
                <c:pt idx="809">
                  <c:v>1206.021270507772</c:v>
                </c:pt>
                <c:pt idx="810">
                  <c:v>1201.951678949873</c:v>
                </c:pt>
                <c:pt idx="811">
                  <c:v>1201.951678949873</c:v>
                </c:pt>
                <c:pt idx="812">
                  <c:v>1201.951678949873</c:v>
                </c:pt>
                <c:pt idx="813">
                  <c:v>1201.9516789498721</c:v>
                </c:pt>
                <c:pt idx="814">
                  <c:v>1197.786667120504</c:v>
                </c:pt>
                <c:pt idx="815">
                  <c:v>1197.786667120504</c:v>
                </c:pt>
                <c:pt idx="816">
                  <c:v>1196.8358412478131</c:v>
                </c:pt>
                <c:pt idx="817">
                  <c:v>1178.648479515261</c:v>
                </c:pt>
                <c:pt idx="818">
                  <c:v>1169.1548853263121</c:v>
                </c:pt>
                <c:pt idx="819">
                  <c:v>1163.59457627954</c:v>
                </c:pt>
                <c:pt idx="820">
                  <c:v>1147.9998958580891</c:v>
                </c:pt>
                <c:pt idx="821">
                  <c:v>1142.417229469153</c:v>
                </c:pt>
                <c:pt idx="822">
                  <c:v>1201.5433019112079</c:v>
                </c:pt>
                <c:pt idx="823">
                  <c:v>1199.8767600327869</c:v>
                </c:pt>
                <c:pt idx="824">
                  <c:v>1199.8767600327869</c:v>
                </c:pt>
                <c:pt idx="825">
                  <c:v>1199.8767600327869</c:v>
                </c:pt>
                <c:pt idx="826">
                  <c:v>1183.04407494017</c:v>
                </c:pt>
                <c:pt idx="827">
                  <c:v>1183.04407494017</c:v>
                </c:pt>
                <c:pt idx="828">
                  <c:v>1162.0750960724231</c:v>
                </c:pt>
                <c:pt idx="829">
                  <c:v>1248.5001462111579</c:v>
                </c:pt>
                <c:pt idx="830">
                  <c:v>1248.5001462111579</c:v>
                </c:pt>
                <c:pt idx="831">
                  <c:v>1248.5001462111579</c:v>
                </c:pt>
                <c:pt idx="832">
                  <c:v>1246.688766340226</c:v>
                </c:pt>
                <c:pt idx="833">
                  <c:v>1232.169193757531</c:v>
                </c:pt>
                <c:pt idx="834">
                  <c:v>1225.0266520693331</c:v>
                </c:pt>
                <c:pt idx="835">
                  <c:v>1225.0266520693331</c:v>
                </c:pt>
                <c:pt idx="836">
                  <c:v>1225.0266520693331</c:v>
                </c:pt>
                <c:pt idx="837">
                  <c:v>1214.431092557908</c:v>
                </c:pt>
                <c:pt idx="838">
                  <c:v>1205.5716925177389</c:v>
                </c:pt>
                <c:pt idx="839">
                  <c:v>1205.5716925177389</c:v>
                </c:pt>
                <c:pt idx="840">
                  <c:v>1203.6458231214831</c:v>
                </c:pt>
                <c:pt idx="841">
                  <c:v>1192.3629664764169</c:v>
                </c:pt>
                <c:pt idx="842">
                  <c:v>1192.3629664764169</c:v>
                </c:pt>
                <c:pt idx="843">
                  <c:v>1192.3629664764169</c:v>
                </c:pt>
                <c:pt idx="844">
                  <c:v>1192.3629664764169</c:v>
                </c:pt>
                <c:pt idx="845">
                  <c:v>1192.3629664764169</c:v>
                </c:pt>
                <c:pt idx="846">
                  <c:v>1190.76059831321</c:v>
                </c:pt>
                <c:pt idx="847">
                  <c:v>1233.612360719487</c:v>
                </c:pt>
                <c:pt idx="848">
                  <c:v>1233.612360719487</c:v>
                </c:pt>
                <c:pt idx="849">
                  <c:v>1221.6962081953161</c:v>
                </c:pt>
                <c:pt idx="850">
                  <c:v>1183.2715212172341</c:v>
                </c:pt>
                <c:pt idx="851">
                  <c:v>1183.2715212172341</c:v>
                </c:pt>
                <c:pt idx="852">
                  <c:v>1183.2715212172341</c:v>
                </c:pt>
                <c:pt idx="853">
                  <c:v>1183.2715212172341</c:v>
                </c:pt>
                <c:pt idx="854">
                  <c:v>1171.7673668722359</c:v>
                </c:pt>
                <c:pt idx="855">
                  <c:v>1171.7673668722359</c:v>
                </c:pt>
                <c:pt idx="856">
                  <c:v>1170.3606283848601</c:v>
                </c:pt>
                <c:pt idx="857">
                  <c:v>1170.3606283848601</c:v>
                </c:pt>
                <c:pt idx="858">
                  <c:v>1212.4281413749561</c:v>
                </c:pt>
                <c:pt idx="859">
                  <c:v>1211.8189949328059</c:v>
                </c:pt>
                <c:pt idx="860">
                  <c:v>1206.029977589003</c:v>
                </c:pt>
                <c:pt idx="861">
                  <c:v>1204.8433367602599</c:v>
                </c:pt>
                <c:pt idx="862">
                  <c:v>1204.4518132871119</c:v>
                </c:pt>
                <c:pt idx="863">
                  <c:v>1192.7360818527141</c:v>
                </c:pt>
                <c:pt idx="864">
                  <c:v>1192.7360818527141</c:v>
                </c:pt>
                <c:pt idx="865">
                  <c:v>1150.9772114315169</c:v>
                </c:pt>
                <c:pt idx="866">
                  <c:v>1150.9772114315169</c:v>
                </c:pt>
                <c:pt idx="867">
                  <c:v>1149.0722458040759</c:v>
                </c:pt>
                <c:pt idx="868">
                  <c:v>1149.0722458040759</c:v>
                </c:pt>
                <c:pt idx="869">
                  <c:v>1147.1880723557699</c:v>
                </c:pt>
                <c:pt idx="870">
                  <c:v>1147.1880723557699</c:v>
                </c:pt>
                <c:pt idx="871">
                  <c:v>1147.1880723557699</c:v>
                </c:pt>
                <c:pt idx="872">
                  <c:v>1189.7088357531261</c:v>
                </c:pt>
                <c:pt idx="873">
                  <c:v>1160.591504945442</c:v>
                </c:pt>
                <c:pt idx="874">
                  <c:v>1160.591504945442</c:v>
                </c:pt>
                <c:pt idx="875">
                  <c:v>1222.646597066396</c:v>
                </c:pt>
                <c:pt idx="876">
                  <c:v>1213.177304864427</c:v>
                </c:pt>
                <c:pt idx="877">
                  <c:v>1195.551849634624</c:v>
                </c:pt>
                <c:pt idx="878">
                  <c:v>1195.551849634624</c:v>
                </c:pt>
                <c:pt idx="879">
                  <c:v>1193.36827845787</c:v>
                </c:pt>
                <c:pt idx="880">
                  <c:v>1189.899382395512</c:v>
                </c:pt>
                <c:pt idx="881">
                  <c:v>1189.899382395512</c:v>
                </c:pt>
                <c:pt idx="882">
                  <c:v>1189.899382395512</c:v>
                </c:pt>
                <c:pt idx="883">
                  <c:v>1187.646142816003</c:v>
                </c:pt>
                <c:pt idx="884">
                  <c:v>1183.097116514326</c:v>
                </c:pt>
                <c:pt idx="885">
                  <c:v>1179.357407517761</c:v>
                </c:pt>
                <c:pt idx="886">
                  <c:v>1175.205233826086</c:v>
                </c:pt>
                <c:pt idx="887">
                  <c:v>1172.211023215968</c:v>
                </c:pt>
                <c:pt idx="888">
                  <c:v>1168.467247698145</c:v>
                </c:pt>
                <c:pt idx="889">
                  <c:v>1228.3771941134571</c:v>
                </c:pt>
                <c:pt idx="890">
                  <c:v>1223.0820949281281</c:v>
                </c:pt>
                <c:pt idx="891">
                  <c:v>1286.815055524324</c:v>
                </c:pt>
                <c:pt idx="892">
                  <c:v>1282.5193116200369</c:v>
                </c:pt>
                <c:pt idx="893">
                  <c:v>1278.744667731796</c:v>
                </c:pt>
                <c:pt idx="894">
                  <c:v>1270.3354042849289</c:v>
                </c:pt>
                <c:pt idx="895">
                  <c:v>1270.3354042849289</c:v>
                </c:pt>
                <c:pt idx="896">
                  <c:v>1234.0502992787181</c:v>
                </c:pt>
                <c:pt idx="897">
                  <c:v>1221.335905528116</c:v>
                </c:pt>
                <c:pt idx="898">
                  <c:v>1215.2680040485409</c:v>
                </c:pt>
                <c:pt idx="899">
                  <c:v>1205.765930370618</c:v>
                </c:pt>
                <c:pt idx="900">
                  <c:v>1202.5642582319761</c:v>
                </c:pt>
                <c:pt idx="901">
                  <c:v>1313.5512185892239</c:v>
                </c:pt>
                <c:pt idx="902">
                  <c:v>1337.10261041831</c:v>
                </c:pt>
                <c:pt idx="903">
                  <c:v>1323.7122322339619</c:v>
                </c:pt>
                <c:pt idx="904">
                  <c:v>1316.9119051535531</c:v>
                </c:pt>
                <c:pt idx="905">
                  <c:v>1316.7108342127649</c:v>
                </c:pt>
                <c:pt idx="906">
                  <c:v>1308.1973698533179</c:v>
                </c:pt>
                <c:pt idx="907">
                  <c:v>1301.61927881523</c:v>
                </c:pt>
                <c:pt idx="908">
                  <c:v>1292.854856439749</c:v>
                </c:pt>
                <c:pt idx="909">
                  <c:v>1287.7566854285019</c:v>
                </c:pt>
                <c:pt idx="910">
                  <c:v>1287.7566854285019</c:v>
                </c:pt>
                <c:pt idx="911">
                  <c:v>1270.9030406834661</c:v>
                </c:pt>
                <c:pt idx="912">
                  <c:v>1268.1456778821209</c:v>
                </c:pt>
                <c:pt idx="913">
                  <c:v>1233.73954094281</c:v>
                </c:pt>
                <c:pt idx="914">
                  <c:v>1217.110353197025</c:v>
                </c:pt>
                <c:pt idx="915">
                  <c:v>1215.3307119595561</c:v>
                </c:pt>
                <c:pt idx="916">
                  <c:v>1214.044949796682</c:v>
                </c:pt>
                <c:pt idx="917">
                  <c:v>1184.472750733418</c:v>
                </c:pt>
                <c:pt idx="918">
                  <c:v>1208.811857287888</c:v>
                </c:pt>
                <c:pt idx="919">
                  <c:v>1200.8967348829269</c:v>
                </c:pt>
                <c:pt idx="920">
                  <c:v>1200.8967348829269</c:v>
                </c:pt>
                <c:pt idx="921">
                  <c:v>1192.068752710092</c:v>
                </c:pt>
                <c:pt idx="922">
                  <c:v>1183.5393642289259</c:v>
                </c:pt>
                <c:pt idx="923">
                  <c:v>1183.5393642289259</c:v>
                </c:pt>
                <c:pt idx="924">
                  <c:v>1174.371003230782</c:v>
                </c:pt>
                <c:pt idx="925">
                  <c:v>1170.885301543143</c:v>
                </c:pt>
                <c:pt idx="926">
                  <c:v>1160.56106637886</c:v>
                </c:pt>
                <c:pt idx="927">
                  <c:v>1160.56106637886</c:v>
                </c:pt>
                <c:pt idx="928">
                  <c:v>1156.630968105763</c:v>
                </c:pt>
                <c:pt idx="929">
                  <c:v>1156.2268241789079</c:v>
                </c:pt>
                <c:pt idx="930">
                  <c:v>1156.2268241789079</c:v>
                </c:pt>
                <c:pt idx="931">
                  <c:v>1154.702399140125</c:v>
                </c:pt>
                <c:pt idx="932">
                  <c:v>1151.30219011036</c:v>
                </c:pt>
                <c:pt idx="933">
                  <c:v>1145.380720998292</c:v>
                </c:pt>
                <c:pt idx="934">
                  <c:v>1145.380720998292</c:v>
                </c:pt>
                <c:pt idx="935">
                  <c:v>1145.380720998292</c:v>
                </c:pt>
                <c:pt idx="936">
                  <c:v>1149.0250090181109</c:v>
                </c:pt>
                <c:pt idx="937">
                  <c:v>1138.9999607140851</c:v>
                </c:pt>
                <c:pt idx="938">
                  <c:v>1138.9999607140851</c:v>
                </c:pt>
                <c:pt idx="939">
                  <c:v>1133.23294232426</c:v>
                </c:pt>
                <c:pt idx="940">
                  <c:v>1133.23294232426</c:v>
                </c:pt>
                <c:pt idx="941">
                  <c:v>1131.8124269447501</c:v>
                </c:pt>
                <c:pt idx="942">
                  <c:v>1131.8124269447489</c:v>
                </c:pt>
                <c:pt idx="943">
                  <c:v>1125.24078120233</c:v>
                </c:pt>
                <c:pt idx="944">
                  <c:v>1125.24078120233</c:v>
                </c:pt>
                <c:pt idx="945">
                  <c:v>1149.6635142384571</c:v>
                </c:pt>
                <c:pt idx="946">
                  <c:v>1149.6635142384571</c:v>
                </c:pt>
                <c:pt idx="947">
                  <c:v>1139.2250859761509</c:v>
                </c:pt>
                <c:pt idx="948">
                  <c:v>1126.802434218313</c:v>
                </c:pt>
                <c:pt idx="949">
                  <c:v>1125.8318866836901</c:v>
                </c:pt>
                <c:pt idx="950">
                  <c:v>1119.310121618284</c:v>
                </c:pt>
                <c:pt idx="951">
                  <c:v>1113.414197245789</c:v>
                </c:pt>
                <c:pt idx="952">
                  <c:v>1106.4065976185641</c:v>
                </c:pt>
                <c:pt idx="953">
                  <c:v>1101.1440086032801</c:v>
                </c:pt>
                <c:pt idx="954">
                  <c:v>1092.4100948993309</c:v>
                </c:pt>
                <c:pt idx="955">
                  <c:v>1091.748841150456</c:v>
                </c:pt>
                <c:pt idx="956">
                  <c:v>1091.7283371677111</c:v>
                </c:pt>
                <c:pt idx="957">
                  <c:v>1090.6912072820201</c:v>
                </c:pt>
                <c:pt idx="958">
                  <c:v>1089.114252826573</c:v>
                </c:pt>
                <c:pt idx="959">
                  <c:v>1087.6987338780259</c:v>
                </c:pt>
                <c:pt idx="960">
                  <c:v>1087.6987338780259</c:v>
                </c:pt>
                <c:pt idx="961">
                  <c:v>1087.6987338780259</c:v>
                </c:pt>
                <c:pt idx="962">
                  <c:v>1087.698733878025</c:v>
                </c:pt>
                <c:pt idx="963">
                  <c:v>1078.4591244526539</c:v>
                </c:pt>
                <c:pt idx="964">
                  <c:v>1145.9575103024631</c:v>
                </c:pt>
                <c:pt idx="965">
                  <c:v>1184.824522614532</c:v>
                </c:pt>
                <c:pt idx="966">
                  <c:v>1157.5886109973801</c:v>
                </c:pt>
                <c:pt idx="967">
                  <c:v>1157.5886109973801</c:v>
                </c:pt>
                <c:pt idx="968">
                  <c:v>1157.5886109973801</c:v>
                </c:pt>
                <c:pt idx="969">
                  <c:v>1155.85020218873</c:v>
                </c:pt>
                <c:pt idx="970">
                  <c:v>1155.85020218873</c:v>
                </c:pt>
                <c:pt idx="971">
                  <c:v>1148.3776158124481</c:v>
                </c:pt>
                <c:pt idx="972">
                  <c:v>1140.8062427645821</c:v>
                </c:pt>
                <c:pt idx="973">
                  <c:v>1098.689097525548</c:v>
                </c:pt>
                <c:pt idx="974">
                  <c:v>1088.9674622542541</c:v>
                </c:pt>
                <c:pt idx="975">
                  <c:v>1088.009660253299</c:v>
                </c:pt>
                <c:pt idx="976">
                  <c:v>1069.8357281601609</c:v>
                </c:pt>
                <c:pt idx="977">
                  <c:v>1052.5043066944129</c:v>
                </c:pt>
                <c:pt idx="978">
                  <c:v>1052.5043066944129</c:v>
                </c:pt>
                <c:pt idx="979">
                  <c:v>1052.5043066944129</c:v>
                </c:pt>
                <c:pt idx="980">
                  <c:v>1052.5043066944129</c:v>
                </c:pt>
                <c:pt idx="981">
                  <c:v>1052.5043066944129</c:v>
                </c:pt>
                <c:pt idx="982">
                  <c:v>1052.5043066944129</c:v>
                </c:pt>
                <c:pt idx="983">
                  <c:v>1052.5043066944129</c:v>
                </c:pt>
                <c:pt idx="984">
                  <c:v>1052.5043066944129</c:v>
                </c:pt>
                <c:pt idx="985">
                  <c:v>1042.363560691507</c:v>
                </c:pt>
                <c:pt idx="986">
                  <c:v>1042.363560691507</c:v>
                </c:pt>
                <c:pt idx="987">
                  <c:v>1080.1132585440639</c:v>
                </c:pt>
                <c:pt idx="988">
                  <c:v>1071.855404014439</c:v>
                </c:pt>
                <c:pt idx="989">
                  <c:v>1058.269761961983</c:v>
                </c:pt>
                <c:pt idx="990">
                  <c:v>1058.269761961983</c:v>
                </c:pt>
                <c:pt idx="991">
                  <c:v>1052.1923099862961</c:v>
                </c:pt>
                <c:pt idx="992">
                  <c:v>1052.1923099862961</c:v>
                </c:pt>
                <c:pt idx="993">
                  <c:v>1052.1923099862961</c:v>
                </c:pt>
                <c:pt idx="994">
                  <c:v>1049.233985168908</c:v>
                </c:pt>
                <c:pt idx="995">
                  <c:v>1044.4112481654879</c:v>
                </c:pt>
                <c:pt idx="996">
                  <c:v>1044.4112481654879</c:v>
                </c:pt>
                <c:pt idx="997">
                  <c:v>1077.2246965281511</c:v>
                </c:pt>
                <c:pt idx="998">
                  <c:v>1189.396381419343</c:v>
                </c:pt>
                <c:pt idx="999">
                  <c:v>1186.6125635420469</c:v>
                </c:pt>
                <c:pt idx="1000">
                  <c:v>1182.4203364296629</c:v>
                </c:pt>
                <c:pt idx="1001">
                  <c:v>1176.8471290256041</c:v>
                </c:pt>
                <c:pt idx="1002">
                  <c:v>1171.783397042017</c:v>
                </c:pt>
                <c:pt idx="1003">
                  <c:v>1168.023141503794</c:v>
                </c:pt>
                <c:pt idx="1004">
                  <c:v>1147.5534278472339</c:v>
                </c:pt>
                <c:pt idx="1005">
                  <c:v>1140.7418655179169</c:v>
                </c:pt>
                <c:pt idx="1006">
                  <c:v>1140.6495629940889</c:v>
                </c:pt>
                <c:pt idx="1007">
                  <c:v>1129.568950290211</c:v>
                </c:pt>
                <c:pt idx="1008">
                  <c:v>1122.9719265571439</c:v>
                </c:pt>
                <c:pt idx="1009">
                  <c:v>1117.0833690589659</c:v>
                </c:pt>
                <c:pt idx="1010">
                  <c:v>1116.066541933599</c:v>
                </c:pt>
                <c:pt idx="1011">
                  <c:v>1112.2426138513831</c:v>
                </c:pt>
                <c:pt idx="1012">
                  <c:v>1096.46771373502</c:v>
                </c:pt>
                <c:pt idx="1013">
                  <c:v>1088.482888223167</c:v>
                </c:pt>
                <c:pt idx="1014">
                  <c:v>1078.159631690678</c:v>
                </c:pt>
                <c:pt idx="1015">
                  <c:v>1076.507307510268</c:v>
                </c:pt>
                <c:pt idx="1016">
                  <c:v>1067.160502130499</c:v>
                </c:pt>
                <c:pt idx="1017">
                  <c:v>1067.160502130499</c:v>
                </c:pt>
                <c:pt idx="1018">
                  <c:v>1067.160502130499</c:v>
                </c:pt>
                <c:pt idx="1019">
                  <c:v>1067.160502130499</c:v>
                </c:pt>
                <c:pt idx="1020">
                  <c:v>1055.5409980444149</c:v>
                </c:pt>
                <c:pt idx="1021">
                  <c:v>1106.5804195340311</c:v>
                </c:pt>
                <c:pt idx="1022">
                  <c:v>1106.5804195340311</c:v>
                </c:pt>
                <c:pt idx="1023">
                  <c:v>1106.5804195340311</c:v>
                </c:pt>
                <c:pt idx="1024">
                  <c:v>1068.657178501104</c:v>
                </c:pt>
                <c:pt idx="1025">
                  <c:v>1065.5380869219671</c:v>
                </c:pt>
                <c:pt idx="1026">
                  <c:v>1065.5380869219671</c:v>
                </c:pt>
                <c:pt idx="1027">
                  <c:v>1064.774984372576</c:v>
                </c:pt>
                <c:pt idx="1028">
                  <c:v>1064.774984372576</c:v>
                </c:pt>
                <c:pt idx="1029">
                  <c:v>1046.0950570271409</c:v>
                </c:pt>
                <c:pt idx="1030">
                  <c:v>1035.590670360888</c:v>
                </c:pt>
                <c:pt idx="1031">
                  <c:v>1027.5035231114509</c:v>
                </c:pt>
                <c:pt idx="1032">
                  <c:v>1018.658474902757</c:v>
                </c:pt>
                <c:pt idx="1033">
                  <c:v>1018.658474902757</c:v>
                </c:pt>
                <c:pt idx="1034">
                  <c:v>1018.658474902757</c:v>
                </c:pt>
                <c:pt idx="1035">
                  <c:v>1015.001846849319</c:v>
                </c:pt>
                <c:pt idx="1036">
                  <c:v>1015.001846849319</c:v>
                </c:pt>
                <c:pt idx="1037">
                  <c:v>1206.6757835678191</c:v>
                </c:pt>
                <c:pt idx="1038">
                  <c:v>1239.5842757195139</c:v>
                </c:pt>
                <c:pt idx="1039">
                  <c:v>1194.3683328859261</c:v>
                </c:pt>
                <c:pt idx="1040">
                  <c:v>1192.702167290681</c:v>
                </c:pt>
                <c:pt idx="1041">
                  <c:v>1179.7296510059471</c:v>
                </c:pt>
                <c:pt idx="1042">
                  <c:v>1148.6403620254509</c:v>
                </c:pt>
                <c:pt idx="1043">
                  <c:v>1119.0865980062561</c:v>
                </c:pt>
                <c:pt idx="1044">
                  <c:v>1115.2336066621151</c:v>
                </c:pt>
                <c:pt idx="1045">
                  <c:v>1115.2336066621151</c:v>
                </c:pt>
                <c:pt idx="1046">
                  <c:v>1115.2336066621151</c:v>
                </c:pt>
                <c:pt idx="1047">
                  <c:v>1115.2336066621151</c:v>
                </c:pt>
                <c:pt idx="1048">
                  <c:v>1115.2336066621151</c:v>
                </c:pt>
                <c:pt idx="1049">
                  <c:v>1115.2336066621151</c:v>
                </c:pt>
                <c:pt idx="1050">
                  <c:v>1104.861378809976</c:v>
                </c:pt>
                <c:pt idx="1051">
                  <c:v>1104.861378809976</c:v>
                </c:pt>
                <c:pt idx="1052">
                  <c:v>1090.6283479594299</c:v>
                </c:pt>
                <c:pt idx="1053">
                  <c:v>1087.775725851837</c:v>
                </c:pt>
                <c:pt idx="1054">
                  <c:v>1085.416184231141</c:v>
                </c:pt>
                <c:pt idx="1055">
                  <c:v>1078.1915853229359</c:v>
                </c:pt>
                <c:pt idx="1056">
                  <c:v>1074.2528325267419</c:v>
                </c:pt>
                <c:pt idx="1057">
                  <c:v>1074.2528325267419</c:v>
                </c:pt>
                <c:pt idx="1058">
                  <c:v>1074.2528325267419</c:v>
                </c:pt>
                <c:pt idx="1059">
                  <c:v>1074.2528325267419</c:v>
                </c:pt>
                <c:pt idx="1060">
                  <c:v>1074.2528325267419</c:v>
                </c:pt>
                <c:pt idx="1061">
                  <c:v>1037.4003488422429</c:v>
                </c:pt>
                <c:pt idx="1062">
                  <c:v>1037.1793520272349</c:v>
                </c:pt>
                <c:pt idx="1063">
                  <c:v>1025.9355736088919</c:v>
                </c:pt>
                <c:pt idx="1064">
                  <c:v>1025.9355736088919</c:v>
                </c:pt>
                <c:pt idx="1065">
                  <c:v>1025.9355736088919</c:v>
                </c:pt>
                <c:pt idx="1066">
                  <c:v>1023.2085697430809</c:v>
                </c:pt>
                <c:pt idx="1067">
                  <c:v>1023.2085697430809</c:v>
                </c:pt>
                <c:pt idx="1068">
                  <c:v>1023.2085697430809</c:v>
                </c:pt>
                <c:pt idx="1069">
                  <c:v>1023.2085697430809</c:v>
                </c:pt>
                <c:pt idx="1070">
                  <c:v>1062.0706952066639</c:v>
                </c:pt>
                <c:pt idx="1071">
                  <c:v>1044.0101816947979</c:v>
                </c:pt>
                <c:pt idx="1072">
                  <c:v>1044.0101816947979</c:v>
                </c:pt>
                <c:pt idx="1073">
                  <c:v>1044.0101816947979</c:v>
                </c:pt>
                <c:pt idx="1074">
                  <c:v>1035.198511495355</c:v>
                </c:pt>
                <c:pt idx="1075">
                  <c:v>1035.198511495355</c:v>
                </c:pt>
                <c:pt idx="1076">
                  <c:v>1035.198511495355</c:v>
                </c:pt>
                <c:pt idx="1077">
                  <c:v>997.01566643639444</c:v>
                </c:pt>
                <c:pt idx="1078">
                  <c:v>997.01566643639444</c:v>
                </c:pt>
                <c:pt idx="1079">
                  <c:v>987.08818897018398</c:v>
                </c:pt>
                <c:pt idx="1080">
                  <c:v>1030.0781042457529</c:v>
                </c:pt>
                <c:pt idx="1081">
                  <c:v>1030.0781042457529</c:v>
                </c:pt>
                <c:pt idx="1082">
                  <c:v>1026.2088486569919</c:v>
                </c:pt>
                <c:pt idx="1083">
                  <c:v>1014.283600698206</c:v>
                </c:pt>
                <c:pt idx="1084">
                  <c:v>1014.283600698206</c:v>
                </c:pt>
                <c:pt idx="1085">
                  <c:v>1014.283600698206</c:v>
                </c:pt>
                <c:pt idx="1086">
                  <c:v>1010.367568800084</c:v>
                </c:pt>
                <c:pt idx="1087">
                  <c:v>1063.310033246649</c:v>
                </c:pt>
                <c:pt idx="1088">
                  <c:v>1063.310033246649</c:v>
                </c:pt>
                <c:pt idx="1089">
                  <c:v>1063.310033246649</c:v>
                </c:pt>
                <c:pt idx="1090">
                  <c:v>1063.310033246649</c:v>
                </c:pt>
                <c:pt idx="1091">
                  <c:v>1063.310033246649</c:v>
                </c:pt>
                <c:pt idx="1092">
                  <c:v>1063.310033246649</c:v>
                </c:pt>
                <c:pt idx="1093">
                  <c:v>1061.7206426945691</c:v>
                </c:pt>
                <c:pt idx="1094">
                  <c:v>1052.1298323774449</c:v>
                </c:pt>
                <c:pt idx="1095">
                  <c:v>1045.380173020859</c:v>
                </c:pt>
                <c:pt idx="1096">
                  <c:v>1058.490351608614</c:v>
                </c:pt>
                <c:pt idx="1097">
                  <c:v>1089.714582990847</c:v>
                </c:pt>
                <c:pt idx="1098">
                  <c:v>1086.956887924146</c:v>
                </c:pt>
                <c:pt idx="1099">
                  <c:v>1086.956887924146</c:v>
                </c:pt>
                <c:pt idx="1100">
                  <c:v>1081.9313682287479</c:v>
                </c:pt>
                <c:pt idx="1101">
                  <c:v>1038.0440740976319</c:v>
                </c:pt>
                <c:pt idx="1102">
                  <c:v>1021.8502477140451</c:v>
                </c:pt>
                <c:pt idx="1103">
                  <c:v>1063.0873297903349</c:v>
                </c:pt>
                <c:pt idx="1104">
                  <c:v>1063.0873297903349</c:v>
                </c:pt>
                <c:pt idx="1105">
                  <c:v>1063.0873297903349</c:v>
                </c:pt>
                <c:pt idx="1106">
                  <c:v>1061.9716332413341</c:v>
                </c:pt>
                <c:pt idx="1107">
                  <c:v>1061.9716332413341</c:v>
                </c:pt>
                <c:pt idx="1108">
                  <c:v>1057.3925963480599</c:v>
                </c:pt>
                <c:pt idx="1109">
                  <c:v>1053.9128818829131</c:v>
                </c:pt>
                <c:pt idx="1110">
                  <c:v>1053.9128818829131</c:v>
                </c:pt>
                <c:pt idx="1111">
                  <c:v>1053.9128818829131</c:v>
                </c:pt>
                <c:pt idx="1112">
                  <c:v>1053.9128818829131</c:v>
                </c:pt>
                <c:pt idx="1113">
                  <c:v>1053.9128818829131</c:v>
                </c:pt>
                <c:pt idx="1114">
                  <c:v>1053.7260997866449</c:v>
                </c:pt>
                <c:pt idx="1115">
                  <c:v>1052.662302783606</c:v>
                </c:pt>
                <c:pt idx="1116">
                  <c:v>1043.292236297531</c:v>
                </c:pt>
                <c:pt idx="1117">
                  <c:v>1037.0994035968929</c:v>
                </c:pt>
                <c:pt idx="1118">
                  <c:v>1113.2573024949099</c:v>
                </c:pt>
                <c:pt idx="1119">
                  <c:v>1113.2573024949099</c:v>
                </c:pt>
                <c:pt idx="1120">
                  <c:v>1111.2087377276771</c:v>
                </c:pt>
                <c:pt idx="1121">
                  <c:v>1106.105337879286</c:v>
                </c:pt>
                <c:pt idx="1122">
                  <c:v>1092.368581882751</c:v>
                </c:pt>
                <c:pt idx="1123">
                  <c:v>1083.19106973212</c:v>
                </c:pt>
                <c:pt idx="1124">
                  <c:v>1068.921336070938</c:v>
                </c:pt>
                <c:pt idx="1125">
                  <c:v>1068.921336070938</c:v>
                </c:pt>
                <c:pt idx="1126">
                  <c:v>1054.6920986667831</c:v>
                </c:pt>
                <c:pt idx="1127">
                  <c:v>1118.680606404582</c:v>
                </c:pt>
                <c:pt idx="1128">
                  <c:v>1119.4842126670569</c:v>
                </c:pt>
                <c:pt idx="1129">
                  <c:v>1178.0883743411021</c:v>
                </c:pt>
                <c:pt idx="1130">
                  <c:v>1119.4842126670569</c:v>
                </c:pt>
                <c:pt idx="1131">
                  <c:v>1118.555095413662</c:v>
                </c:pt>
                <c:pt idx="1132">
                  <c:v>1118.555095413662</c:v>
                </c:pt>
                <c:pt idx="1133">
                  <c:v>1117.9319873622101</c:v>
                </c:pt>
                <c:pt idx="1134">
                  <c:v>1113.0287310502219</c:v>
                </c:pt>
                <c:pt idx="1135">
                  <c:v>1113.0287310502219</c:v>
                </c:pt>
                <c:pt idx="1136">
                  <c:v>1112.5991306008</c:v>
                </c:pt>
                <c:pt idx="1137">
                  <c:v>1111.998147987073</c:v>
                </c:pt>
                <c:pt idx="1138">
                  <c:v>1108.8911600659119</c:v>
                </c:pt>
                <c:pt idx="1139">
                  <c:v>1084.9982558434201</c:v>
                </c:pt>
                <c:pt idx="1140">
                  <c:v>1084.9982558434201</c:v>
                </c:pt>
                <c:pt idx="1141">
                  <c:v>1084.9982558434201</c:v>
                </c:pt>
                <c:pt idx="1142">
                  <c:v>1078.33246911167</c:v>
                </c:pt>
                <c:pt idx="1143">
                  <c:v>1078.33246911167</c:v>
                </c:pt>
                <c:pt idx="1144">
                  <c:v>1078.33246911167</c:v>
                </c:pt>
                <c:pt idx="1145">
                  <c:v>1078.33246911167</c:v>
                </c:pt>
                <c:pt idx="1146">
                  <c:v>1078.33246911167</c:v>
                </c:pt>
                <c:pt idx="1147">
                  <c:v>1078.33246911167</c:v>
                </c:pt>
                <c:pt idx="1148">
                  <c:v>1074.7057703749499</c:v>
                </c:pt>
                <c:pt idx="1149">
                  <c:v>1074.7057703749499</c:v>
                </c:pt>
                <c:pt idx="1150">
                  <c:v>1074.7057703749499</c:v>
                </c:pt>
                <c:pt idx="1151">
                  <c:v>1074.7057703749499</c:v>
                </c:pt>
                <c:pt idx="1152">
                  <c:v>1074.7057703749499</c:v>
                </c:pt>
                <c:pt idx="1153">
                  <c:v>1074.7057703749499</c:v>
                </c:pt>
                <c:pt idx="1154">
                  <c:v>1074.7057703749499</c:v>
                </c:pt>
                <c:pt idx="1155">
                  <c:v>1074.1663559494909</c:v>
                </c:pt>
                <c:pt idx="1156">
                  <c:v>1074.1663559494909</c:v>
                </c:pt>
                <c:pt idx="1157">
                  <c:v>1151.47290479668</c:v>
                </c:pt>
                <c:pt idx="1158">
                  <c:v>1110.275344959653</c:v>
                </c:pt>
                <c:pt idx="1159">
                  <c:v>1110.275344959653</c:v>
                </c:pt>
                <c:pt idx="1160">
                  <c:v>1096.190629941</c:v>
                </c:pt>
                <c:pt idx="1161">
                  <c:v>1096.190629941</c:v>
                </c:pt>
                <c:pt idx="1162">
                  <c:v>1091.117055702357</c:v>
                </c:pt>
                <c:pt idx="1163">
                  <c:v>1091.117055702357</c:v>
                </c:pt>
                <c:pt idx="1164">
                  <c:v>1089.9930367327161</c:v>
                </c:pt>
                <c:pt idx="1165">
                  <c:v>1089.9930367327161</c:v>
                </c:pt>
                <c:pt idx="1166">
                  <c:v>1089.9930367327161</c:v>
                </c:pt>
                <c:pt idx="1167">
                  <c:v>1089.9930367327161</c:v>
                </c:pt>
                <c:pt idx="1168">
                  <c:v>1101.082510007026</c:v>
                </c:pt>
                <c:pt idx="1169">
                  <c:v>1101.082510007026</c:v>
                </c:pt>
                <c:pt idx="1170">
                  <c:v>1101.082510007026</c:v>
                </c:pt>
                <c:pt idx="1171">
                  <c:v>1101.082510007026</c:v>
                </c:pt>
                <c:pt idx="1172">
                  <c:v>1101.082510007026</c:v>
                </c:pt>
                <c:pt idx="1173">
                  <c:v>1089.4389539465651</c:v>
                </c:pt>
                <c:pt idx="1174">
                  <c:v>1112.146949874754</c:v>
                </c:pt>
                <c:pt idx="1175">
                  <c:v>1109.7195323601379</c:v>
                </c:pt>
                <c:pt idx="1176">
                  <c:v>1109.7195323601379</c:v>
                </c:pt>
                <c:pt idx="1177">
                  <c:v>1109.7195323601379</c:v>
                </c:pt>
                <c:pt idx="1178">
                  <c:v>1109.531958375421</c:v>
                </c:pt>
                <c:pt idx="1179">
                  <c:v>1099.626453415229</c:v>
                </c:pt>
                <c:pt idx="1180">
                  <c:v>1099.626453415229</c:v>
                </c:pt>
                <c:pt idx="1181">
                  <c:v>1078.424773429789</c:v>
                </c:pt>
                <c:pt idx="1182">
                  <c:v>1078.424773429789</c:v>
                </c:pt>
                <c:pt idx="1183">
                  <c:v>1078.424773429789</c:v>
                </c:pt>
                <c:pt idx="1184">
                  <c:v>1068.956182540081</c:v>
                </c:pt>
                <c:pt idx="1185">
                  <c:v>1068.956182540081</c:v>
                </c:pt>
                <c:pt idx="1186">
                  <c:v>1061.015935992024</c:v>
                </c:pt>
                <c:pt idx="1187">
                  <c:v>1061.015935992024</c:v>
                </c:pt>
                <c:pt idx="1188">
                  <c:v>1061.015935992024</c:v>
                </c:pt>
                <c:pt idx="1189">
                  <c:v>1048.7557472182809</c:v>
                </c:pt>
                <c:pt idx="1190">
                  <c:v>1048.7557472182809</c:v>
                </c:pt>
                <c:pt idx="1191">
                  <c:v>1046.589147579755</c:v>
                </c:pt>
                <c:pt idx="1192">
                  <c:v>1046.589147579755</c:v>
                </c:pt>
                <c:pt idx="1193">
                  <c:v>1057.205927157383</c:v>
                </c:pt>
                <c:pt idx="1194">
                  <c:v>1056.9011424498151</c:v>
                </c:pt>
                <c:pt idx="1195">
                  <c:v>1056.9011424498151</c:v>
                </c:pt>
                <c:pt idx="1196">
                  <c:v>1128.6706087787029</c:v>
                </c:pt>
                <c:pt idx="1197">
                  <c:v>1128.6706087787029</c:v>
                </c:pt>
                <c:pt idx="1198">
                  <c:v>1128.6706087787029</c:v>
                </c:pt>
                <c:pt idx="1199">
                  <c:v>1123.491781027541</c:v>
                </c:pt>
                <c:pt idx="1200">
                  <c:v>1119.859321350164</c:v>
                </c:pt>
                <c:pt idx="1201">
                  <c:v>1119.859321350164</c:v>
                </c:pt>
                <c:pt idx="1202">
                  <c:v>1115.7490844259589</c:v>
                </c:pt>
                <c:pt idx="1203">
                  <c:v>1114.2240226217359</c:v>
                </c:pt>
                <c:pt idx="1204">
                  <c:v>1113.884740527297</c:v>
                </c:pt>
                <c:pt idx="1205">
                  <c:v>1107.442091729172</c:v>
                </c:pt>
                <c:pt idx="1206">
                  <c:v>1102.943241695378</c:v>
                </c:pt>
                <c:pt idx="1207">
                  <c:v>1095.4390892964921</c:v>
                </c:pt>
                <c:pt idx="1208">
                  <c:v>1095.4390892964921</c:v>
                </c:pt>
                <c:pt idx="1209">
                  <c:v>1087.48301965986</c:v>
                </c:pt>
                <c:pt idx="1210">
                  <c:v>1077.074348274346</c:v>
                </c:pt>
                <c:pt idx="1211">
                  <c:v>1077.02762006087</c:v>
                </c:pt>
                <c:pt idx="1212">
                  <c:v>1086.7655531955729</c:v>
                </c:pt>
                <c:pt idx="1213">
                  <c:v>1086.6749645235891</c:v>
                </c:pt>
                <c:pt idx="1214">
                  <c:v>1079.683467139293</c:v>
                </c:pt>
                <c:pt idx="1215">
                  <c:v>1079.683467139293</c:v>
                </c:pt>
                <c:pt idx="1216">
                  <c:v>1079.683467139293</c:v>
                </c:pt>
                <c:pt idx="1217">
                  <c:v>1061.850767825566</c:v>
                </c:pt>
                <c:pt idx="1218">
                  <c:v>1061.850767825566</c:v>
                </c:pt>
                <c:pt idx="1219">
                  <c:v>1060.8920298570879</c:v>
                </c:pt>
                <c:pt idx="1220">
                  <c:v>1060.8920298570879</c:v>
                </c:pt>
                <c:pt idx="1221">
                  <c:v>1055.4903419774089</c:v>
                </c:pt>
                <c:pt idx="1222">
                  <c:v>1052.2593532480521</c:v>
                </c:pt>
                <c:pt idx="1223">
                  <c:v>1052.2593532480521</c:v>
                </c:pt>
                <c:pt idx="1224">
                  <c:v>1049.38587990827</c:v>
                </c:pt>
                <c:pt idx="1225">
                  <c:v>1049.38587990827</c:v>
                </c:pt>
                <c:pt idx="1226">
                  <c:v>1049.38587990827</c:v>
                </c:pt>
                <c:pt idx="1227">
                  <c:v>1049.209998722795</c:v>
                </c:pt>
                <c:pt idx="1228">
                  <c:v>1047.09241834457</c:v>
                </c:pt>
                <c:pt idx="1229">
                  <c:v>1047.09241834457</c:v>
                </c:pt>
                <c:pt idx="1230">
                  <c:v>1045.031857304059</c:v>
                </c:pt>
                <c:pt idx="1231">
                  <c:v>1045.031857304059</c:v>
                </c:pt>
                <c:pt idx="1232">
                  <c:v>1045.031857304059</c:v>
                </c:pt>
                <c:pt idx="1233">
                  <c:v>1042.601855036298</c:v>
                </c:pt>
                <c:pt idx="1234">
                  <c:v>1042.601855036298</c:v>
                </c:pt>
                <c:pt idx="1235">
                  <c:v>1084.9753801647521</c:v>
                </c:pt>
                <c:pt idx="1236">
                  <c:v>1066.6736167647041</c:v>
                </c:pt>
                <c:pt idx="1237">
                  <c:v>1054.321520322221</c:v>
                </c:pt>
                <c:pt idx="1238">
                  <c:v>1032.7849911286669</c:v>
                </c:pt>
                <c:pt idx="1239">
                  <c:v>1032.31624916328</c:v>
                </c:pt>
                <c:pt idx="1240">
                  <c:v>1032.31624916328</c:v>
                </c:pt>
                <c:pt idx="1241">
                  <c:v>1032.31624916328</c:v>
                </c:pt>
                <c:pt idx="1242">
                  <c:v>1029.264405482968</c:v>
                </c:pt>
                <c:pt idx="1243">
                  <c:v>1029.264405482968</c:v>
                </c:pt>
                <c:pt idx="1244">
                  <c:v>1027.560217366781</c:v>
                </c:pt>
                <c:pt idx="1245">
                  <c:v>1027.560217366781</c:v>
                </c:pt>
                <c:pt idx="1246">
                  <c:v>1027.560217366781</c:v>
                </c:pt>
                <c:pt idx="1247">
                  <c:v>1014.139775309155</c:v>
                </c:pt>
                <c:pt idx="1248">
                  <c:v>1014.139775309155</c:v>
                </c:pt>
                <c:pt idx="1249">
                  <c:v>1014.139775309155</c:v>
                </c:pt>
                <c:pt idx="1250">
                  <c:v>1013.216891892981</c:v>
                </c:pt>
                <c:pt idx="1251">
                  <c:v>1013.216891892981</c:v>
                </c:pt>
                <c:pt idx="1252">
                  <c:v>1013.176282464262</c:v>
                </c:pt>
                <c:pt idx="1253">
                  <c:v>1011.297253086156</c:v>
                </c:pt>
                <c:pt idx="1254">
                  <c:v>1010.433421567102</c:v>
                </c:pt>
                <c:pt idx="1255">
                  <c:v>1010.433421567102</c:v>
                </c:pt>
                <c:pt idx="1256">
                  <c:v>995.30736806923096</c:v>
                </c:pt>
                <c:pt idx="1257">
                  <c:v>1018.825503962275</c:v>
                </c:pt>
                <c:pt idx="1258">
                  <c:v>1018.825503962275</c:v>
                </c:pt>
                <c:pt idx="1259">
                  <c:v>1018.825503962275</c:v>
                </c:pt>
                <c:pt idx="1260">
                  <c:v>1009.3305849754991</c:v>
                </c:pt>
                <c:pt idx="1261">
                  <c:v>1009.3305849754991</c:v>
                </c:pt>
                <c:pt idx="1262">
                  <c:v>1009.3305849754991</c:v>
                </c:pt>
                <c:pt idx="1263">
                  <c:v>1009.3305849754991</c:v>
                </c:pt>
                <c:pt idx="1264">
                  <c:v>1009.3305849754991</c:v>
                </c:pt>
                <c:pt idx="1265">
                  <c:v>1006.8333822623561</c:v>
                </c:pt>
                <c:pt idx="1266">
                  <c:v>1006.8333822623561</c:v>
                </c:pt>
                <c:pt idx="1267">
                  <c:v>1000.70880101185</c:v>
                </c:pt>
                <c:pt idx="1268">
                  <c:v>987.41052448042615</c:v>
                </c:pt>
                <c:pt idx="1269">
                  <c:v>987.41052448042615</c:v>
                </c:pt>
                <c:pt idx="1270">
                  <c:v>987.41052448042615</c:v>
                </c:pt>
                <c:pt idx="1271">
                  <c:v>987.41052448042615</c:v>
                </c:pt>
                <c:pt idx="1272">
                  <c:v>987.41052448042615</c:v>
                </c:pt>
                <c:pt idx="1273">
                  <c:v>987.41052448042615</c:v>
                </c:pt>
                <c:pt idx="1274">
                  <c:v>987.41052448042615</c:v>
                </c:pt>
                <c:pt idx="1275">
                  <c:v>986.65503897771441</c:v>
                </c:pt>
                <c:pt idx="1276">
                  <c:v>986.65503897771441</c:v>
                </c:pt>
                <c:pt idx="1277">
                  <c:v>986.65503897771441</c:v>
                </c:pt>
                <c:pt idx="1278">
                  <c:v>974.02498003894038</c:v>
                </c:pt>
                <c:pt idx="1279">
                  <c:v>1081.968319260415</c:v>
                </c:pt>
                <c:pt idx="1280">
                  <c:v>1095.4544899677339</c:v>
                </c:pt>
                <c:pt idx="1281">
                  <c:v>1080.1596745413219</c:v>
                </c:pt>
                <c:pt idx="1282">
                  <c:v>1098.5566893732571</c:v>
                </c:pt>
                <c:pt idx="1283">
                  <c:v>1073.3771807308119</c:v>
                </c:pt>
                <c:pt idx="1284">
                  <c:v>1073.3771807308119</c:v>
                </c:pt>
                <c:pt idx="1285">
                  <c:v>1073.3771807308119</c:v>
                </c:pt>
                <c:pt idx="1286">
                  <c:v>1073.3771807308119</c:v>
                </c:pt>
                <c:pt idx="1287">
                  <c:v>1073.3771807308119</c:v>
                </c:pt>
                <c:pt idx="1288">
                  <c:v>1055.503546384379</c:v>
                </c:pt>
                <c:pt idx="1289">
                  <c:v>1055.503546384379</c:v>
                </c:pt>
                <c:pt idx="1290">
                  <c:v>1083.045456257021</c:v>
                </c:pt>
                <c:pt idx="1291">
                  <c:v>1083.045456257021</c:v>
                </c:pt>
                <c:pt idx="1292">
                  <c:v>1083.045456257021</c:v>
                </c:pt>
                <c:pt idx="1293">
                  <c:v>1083.045456257021</c:v>
                </c:pt>
                <c:pt idx="1294">
                  <c:v>1138.453444086947</c:v>
                </c:pt>
                <c:pt idx="1295">
                  <c:v>1143.5213517805939</c:v>
                </c:pt>
                <c:pt idx="1296">
                  <c:v>1140.119609682192</c:v>
                </c:pt>
                <c:pt idx="1297">
                  <c:v>1107.9164063921801</c:v>
                </c:pt>
                <c:pt idx="1298">
                  <c:v>1104.1751276737359</c:v>
                </c:pt>
                <c:pt idx="1299">
                  <c:v>1119.567102107568</c:v>
                </c:pt>
                <c:pt idx="1300">
                  <c:v>1119.567102107568</c:v>
                </c:pt>
                <c:pt idx="1301">
                  <c:v>1113.1357957729281</c:v>
                </c:pt>
                <c:pt idx="1302">
                  <c:v>1107.5740278195201</c:v>
                </c:pt>
                <c:pt idx="1303">
                  <c:v>1107.5740278195201</c:v>
                </c:pt>
                <c:pt idx="1304">
                  <c:v>1107.5740278195201</c:v>
                </c:pt>
                <c:pt idx="1305">
                  <c:v>1098.798152580574</c:v>
                </c:pt>
                <c:pt idx="1306">
                  <c:v>1098.798152580574</c:v>
                </c:pt>
                <c:pt idx="1307">
                  <c:v>1098.798152580574</c:v>
                </c:pt>
                <c:pt idx="1308">
                  <c:v>1097.222980156178</c:v>
                </c:pt>
                <c:pt idx="1309">
                  <c:v>1095.411128274061</c:v>
                </c:pt>
                <c:pt idx="1310">
                  <c:v>1095.411128274061</c:v>
                </c:pt>
                <c:pt idx="1311">
                  <c:v>1095.411128274061</c:v>
                </c:pt>
                <c:pt idx="1312">
                  <c:v>1095.411128274061</c:v>
                </c:pt>
                <c:pt idx="1313">
                  <c:v>1095.411128274061</c:v>
                </c:pt>
                <c:pt idx="1314">
                  <c:v>1065.54326894981</c:v>
                </c:pt>
                <c:pt idx="1315">
                  <c:v>1065.54326894981</c:v>
                </c:pt>
                <c:pt idx="1316">
                  <c:v>1065.54326894981</c:v>
                </c:pt>
                <c:pt idx="1317">
                  <c:v>1082.824212555754</c:v>
                </c:pt>
                <c:pt idx="1318">
                  <c:v>1082.824212555754</c:v>
                </c:pt>
                <c:pt idx="1319">
                  <c:v>1076.9325874974911</c:v>
                </c:pt>
                <c:pt idx="1320">
                  <c:v>1076.9325874974911</c:v>
                </c:pt>
                <c:pt idx="1321">
                  <c:v>1098.9034191939429</c:v>
                </c:pt>
                <c:pt idx="1322">
                  <c:v>1098.9034191939429</c:v>
                </c:pt>
                <c:pt idx="1323">
                  <c:v>1095.4632169939771</c:v>
                </c:pt>
                <c:pt idx="1324">
                  <c:v>1095.4632169939771</c:v>
                </c:pt>
                <c:pt idx="1325">
                  <c:v>1091.2312629754949</c:v>
                </c:pt>
                <c:pt idx="1326">
                  <c:v>1090.5111553385959</c:v>
                </c:pt>
                <c:pt idx="1327">
                  <c:v>1079.0823596710909</c:v>
                </c:pt>
                <c:pt idx="1328">
                  <c:v>1055.8702435395519</c:v>
                </c:pt>
                <c:pt idx="1329">
                  <c:v>1055.8702435395519</c:v>
                </c:pt>
                <c:pt idx="1330">
                  <c:v>1055.8702435395519</c:v>
                </c:pt>
                <c:pt idx="1331">
                  <c:v>1055.8702435395519</c:v>
                </c:pt>
                <c:pt idx="1332">
                  <c:v>1054.784411206316</c:v>
                </c:pt>
                <c:pt idx="1333">
                  <c:v>1054.784411206316</c:v>
                </c:pt>
                <c:pt idx="1334">
                  <c:v>1038.173768573793</c:v>
                </c:pt>
                <c:pt idx="1335">
                  <c:v>1038.173768573793</c:v>
                </c:pt>
                <c:pt idx="1336">
                  <c:v>1038.0910248093751</c:v>
                </c:pt>
                <c:pt idx="1337">
                  <c:v>1038.0910248093751</c:v>
                </c:pt>
                <c:pt idx="1338">
                  <c:v>1020.276697262938</c:v>
                </c:pt>
                <c:pt idx="1339">
                  <c:v>1017.238632789882</c:v>
                </c:pt>
                <c:pt idx="1340">
                  <c:v>1017.238632789882</c:v>
                </c:pt>
                <c:pt idx="1341">
                  <c:v>1017.238632789882</c:v>
                </c:pt>
                <c:pt idx="1342">
                  <c:v>1017.238632789882</c:v>
                </c:pt>
                <c:pt idx="1343">
                  <c:v>1017.238632789882</c:v>
                </c:pt>
                <c:pt idx="1344">
                  <c:v>1010.743927691173</c:v>
                </c:pt>
                <c:pt idx="1345">
                  <c:v>1010.743927691173</c:v>
                </c:pt>
                <c:pt idx="1346">
                  <c:v>1010.743927691173</c:v>
                </c:pt>
                <c:pt idx="1347">
                  <c:v>1010.743927691173</c:v>
                </c:pt>
                <c:pt idx="1348">
                  <c:v>1010.743927691173</c:v>
                </c:pt>
                <c:pt idx="1349">
                  <c:v>1010.743927691173</c:v>
                </c:pt>
                <c:pt idx="1350">
                  <c:v>1096.756516614093</c:v>
                </c:pt>
                <c:pt idx="1351">
                  <c:v>1096.756516614093</c:v>
                </c:pt>
                <c:pt idx="1352">
                  <c:v>1095.4806043986539</c:v>
                </c:pt>
                <c:pt idx="1353">
                  <c:v>1076.6155754352919</c:v>
                </c:pt>
                <c:pt idx="1354">
                  <c:v>1072.8845669591201</c:v>
                </c:pt>
                <c:pt idx="1355">
                  <c:v>1083.1974486991669</c:v>
                </c:pt>
                <c:pt idx="1356">
                  <c:v>1083.1974486991669</c:v>
                </c:pt>
                <c:pt idx="1357">
                  <c:v>1083.197448699166</c:v>
                </c:pt>
                <c:pt idx="1358">
                  <c:v>1079.62729961368</c:v>
                </c:pt>
                <c:pt idx="1359">
                  <c:v>1078.2596571924689</c:v>
                </c:pt>
                <c:pt idx="1360">
                  <c:v>1116.067744791467</c:v>
                </c:pt>
                <c:pt idx="1361">
                  <c:v>1115.8221127630429</c:v>
                </c:pt>
                <c:pt idx="1362">
                  <c:v>1084.9604660414459</c:v>
                </c:pt>
                <c:pt idx="1363">
                  <c:v>1082.11209403773</c:v>
                </c:pt>
                <c:pt idx="1364">
                  <c:v>1080.6886227144571</c:v>
                </c:pt>
                <c:pt idx="1365">
                  <c:v>1079.4812484366421</c:v>
                </c:pt>
                <c:pt idx="1366">
                  <c:v>1079.4812484366421</c:v>
                </c:pt>
                <c:pt idx="1367">
                  <c:v>1077.054579560958</c:v>
                </c:pt>
                <c:pt idx="1368">
                  <c:v>1059.4510020055491</c:v>
                </c:pt>
                <c:pt idx="1369">
                  <c:v>1059.4510020055491</c:v>
                </c:pt>
                <c:pt idx="1370">
                  <c:v>1059.4510020055491</c:v>
                </c:pt>
                <c:pt idx="1371">
                  <c:v>1050.457828405235</c:v>
                </c:pt>
                <c:pt idx="1372">
                  <c:v>1050.457828405235</c:v>
                </c:pt>
                <c:pt idx="1373">
                  <c:v>1050.457828405235</c:v>
                </c:pt>
                <c:pt idx="1374">
                  <c:v>1050.457828405235</c:v>
                </c:pt>
                <c:pt idx="1375">
                  <c:v>1039.850065263611</c:v>
                </c:pt>
                <c:pt idx="1376">
                  <c:v>1035.542929474246</c:v>
                </c:pt>
                <c:pt idx="1377">
                  <c:v>1034.952632809408</c:v>
                </c:pt>
                <c:pt idx="1378">
                  <c:v>1025.6222055010981</c:v>
                </c:pt>
                <c:pt idx="1379">
                  <c:v>1025.19548887259</c:v>
                </c:pt>
                <c:pt idx="1380">
                  <c:v>1025.19548887259</c:v>
                </c:pt>
                <c:pt idx="1381">
                  <c:v>1025.19548887259</c:v>
                </c:pt>
                <c:pt idx="1382">
                  <c:v>1025.19548887259</c:v>
                </c:pt>
                <c:pt idx="1383">
                  <c:v>1025.19548887259</c:v>
                </c:pt>
                <c:pt idx="1384">
                  <c:v>1025.19548887259</c:v>
                </c:pt>
                <c:pt idx="1385">
                  <c:v>1025.19548887259</c:v>
                </c:pt>
                <c:pt idx="1386">
                  <c:v>1050.5432893453219</c:v>
                </c:pt>
                <c:pt idx="1387">
                  <c:v>1027.36651725355</c:v>
                </c:pt>
                <c:pt idx="1388">
                  <c:v>1027.36651725355</c:v>
                </c:pt>
                <c:pt idx="1389">
                  <c:v>1027.36651725355</c:v>
                </c:pt>
                <c:pt idx="1390">
                  <c:v>1027.36651725355</c:v>
                </c:pt>
                <c:pt idx="1391">
                  <c:v>1027.36651725355</c:v>
                </c:pt>
                <c:pt idx="1392">
                  <c:v>1027.36651725355</c:v>
                </c:pt>
                <c:pt idx="1393">
                  <c:v>1027.36651725355</c:v>
                </c:pt>
                <c:pt idx="1394">
                  <c:v>1027.36651725355</c:v>
                </c:pt>
                <c:pt idx="1395">
                  <c:v>1027.36651725355</c:v>
                </c:pt>
                <c:pt idx="1396">
                  <c:v>1025.8978584424781</c:v>
                </c:pt>
                <c:pt idx="1397">
                  <c:v>1025.864043627191</c:v>
                </c:pt>
                <c:pt idx="1398">
                  <c:v>1058.941146100605</c:v>
                </c:pt>
                <c:pt idx="1399">
                  <c:v>1055.1631958975161</c:v>
                </c:pt>
                <c:pt idx="1400">
                  <c:v>1055.1631958975161</c:v>
                </c:pt>
                <c:pt idx="1401">
                  <c:v>1050.049881375955</c:v>
                </c:pt>
                <c:pt idx="1402">
                  <c:v>1050.049881375955</c:v>
                </c:pt>
                <c:pt idx="1403">
                  <c:v>1050.049881375955</c:v>
                </c:pt>
                <c:pt idx="1404">
                  <c:v>1050.049881375955</c:v>
                </c:pt>
                <c:pt idx="1405">
                  <c:v>1036.0934079432391</c:v>
                </c:pt>
                <c:pt idx="1406">
                  <c:v>1036.0934079432391</c:v>
                </c:pt>
                <c:pt idx="1407">
                  <c:v>1036.0934079432391</c:v>
                </c:pt>
                <c:pt idx="1408">
                  <c:v>1036.0934079432391</c:v>
                </c:pt>
                <c:pt idx="1409">
                  <c:v>1034.5737812169671</c:v>
                </c:pt>
                <c:pt idx="1410">
                  <c:v>1025.11390789347</c:v>
                </c:pt>
                <c:pt idx="1411">
                  <c:v>1016.600288930769</c:v>
                </c:pt>
                <c:pt idx="1412">
                  <c:v>1016.600288930769</c:v>
                </c:pt>
                <c:pt idx="1413">
                  <c:v>1004.810174575813</c:v>
                </c:pt>
                <c:pt idx="1414">
                  <c:v>1004.040341348222</c:v>
                </c:pt>
                <c:pt idx="1415">
                  <c:v>1004.040341348222</c:v>
                </c:pt>
                <c:pt idx="1416">
                  <c:v>1004.040341348222</c:v>
                </c:pt>
                <c:pt idx="1417">
                  <c:v>1004.040341348222</c:v>
                </c:pt>
                <c:pt idx="1418">
                  <c:v>1004.040341348222</c:v>
                </c:pt>
                <c:pt idx="1419">
                  <c:v>1002.2695270092109</c:v>
                </c:pt>
                <c:pt idx="1420">
                  <c:v>1000.107237144622</c:v>
                </c:pt>
                <c:pt idx="1421">
                  <c:v>1000.107237144622</c:v>
                </c:pt>
                <c:pt idx="1422">
                  <c:v>994.75747506433584</c:v>
                </c:pt>
                <c:pt idx="1423">
                  <c:v>991.17232382029783</c:v>
                </c:pt>
                <c:pt idx="1424">
                  <c:v>991.17232382029783</c:v>
                </c:pt>
                <c:pt idx="1425">
                  <c:v>991.17232382029783</c:v>
                </c:pt>
                <c:pt idx="1426">
                  <c:v>982.59547104184594</c:v>
                </c:pt>
                <c:pt idx="1427">
                  <c:v>976.26171290030538</c:v>
                </c:pt>
                <c:pt idx="1428">
                  <c:v>976.26171290030538</c:v>
                </c:pt>
                <c:pt idx="1429">
                  <c:v>976.26171290030538</c:v>
                </c:pt>
                <c:pt idx="1430">
                  <c:v>976.26171290030527</c:v>
                </c:pt>
                <c:pt idx="1431">
                  <c:v>973.07655439910229</c:v>
                </c:pt>
                <c:pt idx="1432">
                  <c:v>972.19930223435824</c:v>
                </c:pt>
                <c:pt idx="1433">
                  <c:v>972.19930223435824</c:v>
                </c:pt>
                <c:pt idx="1434">
                  <c:v>1066.58453069334</c:v>
                </c:pt>
                <c:pt idx="1435">
                  <c:v>1062.416051813083</c:v>
                </c:pt>
                <c:pt idx="1436">
                  <c:v>1062.416051813083</c:v>
                </c:pt>
                <c:pt idx="1437">
                  <c:v>1054.4563872501669</c:v>
                </c:pt>
                <c:pt idx="1438">
                  <c:v>1054.4563872501669</c:v>
                </c:pt>
                <c:pt idx="1439">
                  <c:v>1053.419703599006</c:v>
                </c:pt>
                <c:pt idx="1440">
                  <c:v>1118.132650407327</c:v>
                </c:pt>
                <c:pt idx="1441">
                  <c:v>1110.494890313526</c:v>
                </c:pt>
                <c:pt idx="1442">
                  <c:v>1110.026301412847</c:v>
                </c:pt>
                <c:pt idx="1443">
                  <c:v>1105.2961202049801</c:v>
                </c:pt>
                <c:pt idx="1444">
                  <c:v>1105.021729692663</c:v>
                </c:pt>
                <c:pt idx="1445">
                  <c:v>1130.988638879898</c:v>
                </c:pt>
                <c:pt idx="1446">
                  <c:v>1107.761933218163</c:v>
                </c:pt>
                <c:pt idx="1447">
                  <c:v>1105.5571924206979</c:v>
                </c:pt>
                <c:pt idx="1448">
                  <c:v>1104.724270640037</c:v>
                </c:pt>
                <c:pt idx="1449">
                  <c:v>1104.724270640037</c:v>
                </c:pt>
                <c:pt idx="1450">
                  <c:v>1085.470845000317</c:v>
                </c:pt>
                <c:pt idx="1451">
                  <c:v>1085.470845000317</c:v>
                </c:pt>
                <c:pt idx="1452">
                  <c:v>1074.441057367098</c:v>
                </c:pt>
                <c:pt idx="1453">
                  <c:v>1074.0785207997819</c:v>
                </c:pt>
                <c:pt idx="1454">
                  <c:v>1074.0785207997819</c:v>
                </c:pt>
                <c:pt idx="1455">
                  <c:v>1071.34665824485</c:v>
                </c:pt>
                <c:pt idx="1456">
                  <c:v>1071.34665824485</c:v>
                </c:pt>
                <c:pt idx="1457">
                  <c:v>1064.8390357732519</c:v>
                </c:pt>
                <c:pt idx="1458">
                  <c:v>1064.8390357732519</c:v>
                </c:pt>
                <c:pt idx="1459">
                  <c:v>1109.7349496015061</c:v>
                </c:pt>
                <c:pt idx="1460">
                  <c:v>1102.1490511755089</c:v>
                </c:pt>
                <c:pt idx="1461">
                  <c:v>1102.1490511755089</c:v>
                </c:pt>
                <c:pt idx="1462">
                  <c:v>1084.829355152018</c:v>
                </c:pt>
                <c:pt idx="1463">
                  <c:v>1084.4732643107591</c:v>
                </c:pt>
                <c:pt idx="1464">
                  <c:v>1083.56075253983</c:v>
                </c:pt>
                <c:pt idx="1465">
                  <c:v>1083.56075253983</c:v>
                </c:pt>
                <c:pt idx="1466">
                  <c:v>1083.56075253983</c:v>
                </c:pt>
                <c:pt idx="1467">
                  <c:v>1081.844226909182</c:v>
                </c:pt>
                <c:pt idx="1468">
                  <c:v>1081.844226909182</c:v>
                </c:pt>
                <c:pt idx="1469">
                  <c:v>1081.844226909182</c:v>
                </c:pt>
                <c:pt idx="1470">
                  <c:v>1081.844226909182</c:v>
                </c:pt>
                <c:pt idx="1471">
                  <c:v>1081.844226909182</c:v>
                </c:pt>
                <c:pt idx="1472">
                  <c:v>1081.844226909182</c:v>
                </c:pt>
                <c:pt idx="1473">
                  <c:v>1242.518698036552</c:v>
                </c:pt>
                <c:pt idx="1474">
                  <c:v>1242.518698036552</c:v>
                </c:pt>
                <c:pt idx="1475">
                  <c:v>1240.868616611999</c:v>
                </c:pt>
                <c:pt idx="1476">
                  <c:v>1240.868616611999</c:v>
                </c:pt>
                <c:pt idx="1477">
                  <c:v>1233.7658263930571</c:v>
                </c:pt>
                <c:pt idx="1478">
                  <c:v>1227.470536217058</c:v>
                </c:pt>
                <c:pt idx="1479">
                  <c:v>1218.4956386440481</c:v>
                </c:pt>
                <c:pt idx="1480">
                  <c:v>1218.4956386440481</c:v>
                </c:pt>
                <c:pt idx="1481">
                  <c:v>1207.9983634348359</c:v>
                </c:pt>
                <c:pt idx="1482">
                  <c:v>1198.016912406368</c:v>
                </c:pt>
                <c:pt idx="1483">
                  <c:v>1198.016912406368</c:v>
                </c:pt>
                <c:pt idx="1484">
                  <c:v>1198.016912406368</c:v>
                </c:pt>
                <c:pt idx="1485">
                  <c:v>1160.7138597675571</c:v>
                </c:pt>
                <c:pt idx="1486">
                  <c:v>1129.65888363966</c:v>
                </c:pt>
                <c:pt idx="1487">
                  <c:v>1151.489341467641</c:v>
                </c:pt>
                <c:pt idx="1488">
                  <c:v>1136.3680405023281</c:v>
                </c:pt>
                <c:pt idx="1489">
                  <c:v>1136.3680405023281</c:v>
                </c:pt>
                <c:pt idx="1490">
                  <c:v>1136.3680405023281</c:v>
                </c:pt>
                <c:pt idx="1491">
                  <c:v>1124.564921928727</c:v>
                </c:pt>
                <c:pt idx="1492">
                  <c:v>1124.564921928727</c:v>
                </c:pt>
                <c:pt idx="1493">
                  <c:v>1124.564921928727</c:v>
                </c:pt>
                <c:pt idx="1494">
                  <c:v>1123.9198700958971</c:v>
                </c:pt>
                <c:pt idx="1495">
                  <c:v>1113.724588753744</c:v>
                </c:pt>
                <c:pt idx="1496">
                  <c:v>1110.4512877858019</c:v>
                </c:pt>
                <c:pt idx="1497">
                  <c:v>1100.9649790840781</c:v>
                </c:pt>
                <c:pt idx="1498">
                  <c:v>1100.9649790840781</c:v>
                </c:pt>
                <c:pt idx="1499">
                  <c:v>1100.9649790840781</c:v>
                </c:pt>
                <c:pt idx="1500">
                  <c:v>1100.9649790840781</c:v>
                </c:pt>
                <c:pt idx="1501">
                  <c:v>1096.142306354011</c:v>
                </c:pt>
                <c:pt idx="1502">
                  <c:v>1086.3554175189331</c:v>
                </c:pt>
                <c:pt idx="1503">
                  <c:v>1078.1564791027911</c:v>
                </c:pt>
                <c:pt idx="1504">
                  <c:v>1078.1564791027911</c:v>
                </c:pt>
                <c:pt idx="1505">
                  <c:v>1078.1564791027911</c:v>
                </c:pt>
                <c:pt idx="1506">
                  <c:v>1071.868802515671</c:v>
                </c:pt>
                <c:pt idx="1507">
                  <c:v>1071.868802515671</c:v>
                </c:pt>
                <c:pt idx="1508">
                  <c:v>1076.6940953495059</c:v>
                </c:pt>
                <c:pt idx="1509">
                  <c:v>1068.40346207472</c:v>
                </c:pt>
                <c:pt idx="1510">
                  <c:v>1068.40346207472</c:v>
                </c:pt>
                <c:pt idx="1511">
                  <c:v>1068.40346207472</c:v>
                </c:pt>
                <c:pt idx="1512">
                  <c:v>1118.147742247661</c:v>
                </c:pt>
                <c:pt idx="1513">
                  <c:v>1102.930704351033</c:v>
                </c:pt>
                <c:pt idx="1514">
                  <c:v>1099.174916552822</c:v>
                </c:pt>
                <c:pt idx="1515">
                  <c:v>1096.451537221343</c:v>
                </c:pt>
                <c:pt idx="1516">
                  <c:v>1096.3991683068789</c:v>
                </c:pt>
                <c:pt idx="1517">
                  <c:v>1096.21439083161</c:v>
                </c:pt>
                <c:pt idx="1518">
                  <c:v>1089.0778112084679</c:v>
                </c:pt>
                <c:pt idx="1519">
                  <c:v>1089.0778112084679</c:v>
                </c:pt>
                <c:pt idx="1520">
                  <c:v>1085.6730725874829</c:v>
                </c:pt>
                <c:pt idx="1521">
                  <c:v>1085.6730725874829</c:v>
                </c:pt>
                <c:pt idx="1522">
                  <c:v>1085.6730725874829</c:v>
                </c:pt>
                <c:pt idx="1523">
                  <c:v>1085.6730725874829</c:v>
                </c:pt>
                <c:pt idx="1524">
                  <c:v>1085.6730725874829</c:v>
                </c:pt>
                <c:pt idx="1525">
                  <c:v>1079.3656089866261</c:v>
                </c:pt>
                <c:pt idx="1526">
                  <c:v>1075.2187098473221</c:v>
                </c:pt>
                <c:pt idx="1527">
                  <c:v>1118.900571407157</c:v>
                </c:pt>
                <c:pt idx="1528">
                  <c:v>1110.536406863132</c:v>
                </c:pt>
                <c:pt idx="1529">
                  <c:v>1110.536406863132</c:v>
                </c:pt>
                <c:pt idx="1530">
                  <c:v>1110.536406863132</c:v>
                </c:pt>
                <c:pt idx="1531">
                  <c:v>1093.0368124161639</c:v>
                </c:pt>
                <c:pt idx="1532">
                  <c:v>1093.0368124161639</c:v>
                </c:pt>
                <c:pt idx="1533">
                  <c:v>1093.036812416163</c:v>
                </c:pt>
                <c:pt idx="1534">
                  <c:v>1089.6379982429</c:v>
                </c:pt>
                <c:pt idx="1535">
                  <c:v>1088.8163457604501</c:v>
                </c:pt>
                <c:pt idx="1536">
                  <c:v>1088.8163457604501</c:v>
                </c:pt>
                <c:pt idx="1537">
                  <c:v>1074.892626169079</c:v>
                </c:pt>
                <c:pt idx="1538">
                  <c:v>1059.2214595346711</c:v>
                </c:pt>
                <c:pt idx="1539">
                  <c:v>1059.2214595346711</c:v>
                </c:pt>
                <c:pt idx="1540">
                  <c:v>1059.2214595346711</c:v>
                </c:pt>
                <c:pt idx="1541">
                  <c:v>1122.962960274931</c:v>
                </c:pt>
                <c:pt idx="1542">
                  <c:v>1122.962960274931</c:v>
                </c:pt>
                <c:pt idx="1543">
                  <c:v>1121.896076673916</c:v>
                </c:pt>
                <c:pt idx="1544">
                  <c:v>1116.234101970193</c:v>
                </c:pt>
                <c:pt idx="1545">
                  <c:v>1116.234101970193</c:v>
                </c:pt>
                <c:pt idx="1546">
                  <c:v>1116.234101970193</c:v>
                </c:pt>
                <c:pt idx="1547">
                  <c:v>1109.9616234180969</c:v>
                </c:pt>
                <c:pt idx="1548">
                  <c:v>1107.28248848264</c:v>
                </c:pt>
                <c:pt idx="1549">
                  <c:v>1107.2824884826391</c:v>
                </c:pt>
                <c:pt idx="1550">
                  <c:v>1105.4277162067069</c:v>
                </c:pt>
                <c:pt idx="1551">
                  <c:v>1105.4277162067069</c:v>
                </c:pt>
                <c:pt idx="1552">
                  <c:v>1105.4277162067069</c:v>
                </c:pt>
                <c:pt idx="1553">
                  <c:v>1096.9773994104819</c:v>
                </c:pt>
                <c:pt idx="1554">
                  <c:v>1095.752267333015</c:v>
                </c:pt>
                <c:pt idx="1555">
                  <c:v>1095.752267333015</c:v>
                </c:pt>
                <c:pt idx="1556">
                  <c:v>1095.752267333015</c:v>
                </c:pt>
                <c:pt idx="1557">
                  <c:v>1095.752267333015</c:v>
                </c:pt>
                <c:pt idx="1558">
                  <c:v>1182.661246552789</c:v>
                </c:pt>
                <c:pt idx="1559">
                  <c:v>1165.191765169362</c:v>
                </c:pt>
                <c:pt idx="1560">
                  <c:v>1165.191765169362</c:v>
                </c:pt>
                <c:pt idx="1561">
                  <c:v>1165.191765169362</c:v>
                </c:pt>
                <c:pt idx="1562">
                  <c:v>1165.191765169362</c:v>
                </c:pt>
                <c:pt idx="1563">
                  <c:v>1122.385111911211</c:v>
                </c:pt>
                <c:pt idx="1564">
                  <c:v>1122.385111911211</c:v>
                </c:pt>
                <c:pt idx="1565">
                  <c:v>1118.085234803827</c:v>
                </c:pt>
                <c:pt idx="1566">
                  <c:v>1118.085234803827</c:v>
                </c:pt>
                <c:pt idx="1567">
                  <c:v>1112.1383344239839</c:v>
                </c:pt>
                <c:pt idx="1568">
                  <c:v>1110.410255874117</c:v>
                </c:pt>
                <c:pt idx="1569">
                  <c:v>1107.747173830925</c:v>
                </c:pt>
                <c:pt idx="1570">
                  <c:v>1107.747173830925</c:v>
                </c:pt>
                <c:pt idx="1571">
                  <c:v>1144.9720149824529</c:v>
                </c:pt>
                <c:pt idx="1572">
                  <c:v>1139.753293559698</c:v>
                </c:pt>
                <c:pt idx="1573">
                  <c:v>1132.5777709555291</c:v>
                </c:pt>
                <c:pt idx="1574">
                  <c:v>1107.7393282164969</c:v>
                </c:pt>
                <c:pt idx="1575">
                  <c:v>1106.4663033316001</c:v>
                </c:pt>
                <c:pt idx="1576">
                  <c:v>1100.555655314469</c:v>
                </c:pt>
                <c:pt idx="1577">
                  <c:v>1098.762315929401</c:v>
                </c:pt>
                <c:pt idx="1578">
                  <c:v>1098.762315929401</c:v>
                </c:pt>
                <c:pt idx="1579">
                  <c:v>1096.8749201536559</c:v>
                </c:pt>
                <c:pt idx="1580">
                  <c:v>1074.778043971226</c:v>
                </c:pt>
                <c:pt idx="1581">
                  <c:v>1073.2177723788429</c:v>
                </c:pt>
                <c:pt idx="1582">
                  <c:v>1073.2177723788429</c:v>
                </c:pt>
                <c:pt idx="1583">
                  <c:v>1073.2177723788429</c:v>
                </c:pt>
                <c:pt idx="1584">
                  <c:v>1126.1710159258009</c:v>
                </c:pt>
                <c:pt idx="1585">
                  <c:v>1102.2177712990219</c:v>
                </c:pt>
                <c:pt idx="1586">
                  <c:v>1101.8545931993019</c:v>
                </c:pt>
                <c:pt idx="1587">
                  <c:v>1101.8545931993019</c:v>
                </c:pt>
                <c:pt idx="1588">
                  <c:v>1093.911893474318</c:v>
                </c:pt>
                <c:pt idx="1589">
                  <c:v>1107.1746830548821</c:v>
                </c:pt>
                <c:pt idx="1590">
                  <c:v>1107.1746830548821</c:v>
                </c:pt>
                <c:pt idx="1591">
                  <c:v>1107.1746830548821</c:v>
                </c:pt>
                <c:pt idx="1592">
                  <c:v>1096.6793224891219</c:v>
                </c:pt>
                <c:pt idx="1593">
                  <c:v>1096.6793224891219</c:v>
                </c:pt>
                <c:pt idx="1594">
                  <c:v>1091.3982349749781</c:v>
                </c:pt>
                <c:pt idx="1595">
                  <c:v>1091.3982349749781</c:v>
                </c:pt>
                <c:pt idx="1596">
                  <c:v>1088.992141273523</c:v>
                </c:pt>
                <c:pt idx="1597">
                  <c:v>1088.992141273523</c:v>
                </c:pt>
                <c:pt idx="1598">
                  <c:v>1081.396095718957</c:v>
                </c:pt>
                <c:pt idx="1599">
                  <c:v>1076.720222395136</c:v>
                </c:pt>
                <c:pt idx="1600">
                  <c:v>1075.1044247874779</c:v>
                </c:pt>
                <c:pt idx="1601">
                  <c:v>1074.232511920065</c:v>
                </c:pt>
                <c:pt idx="1602">
                  <c:v>1058.464583649486</c:v>
                </c:pt>
                <c:pt idx="1603">
                  <c:v>1058.464583649486</c:v>
                </c:pt>
                <c:pt idx="1604">
                  <c:v>1058.464583649486</c:v>
                </c:pt>
                <c:pt idx="1605">
                  <c:v>1058.464583649486</c:v>
                </c:pt>
                <c:pt idx="1606">
                  <c:v>1057.103804251142</c:v>
                </c:pt>
                <c:pt idx="1607">
                  <c:v>1057.103804251142</c:v>
                </c:pt>
                <c:pt idx="1608">
                  <c:v>1057.103804251142</c:v>
                </c:pt>
                <c:pt idx="1609">
                  <c:v>1054.259019957437</c:v>
                </c:pt>
                <c:pt idx="1610">
                  <c:v>1054.259019957437</c:v>
                </c:pt>
                <c:pt idx="1611">
                  <c:v>1054.259019957437</c:v>
                </c:pt>
                <c:pt idx="1612">
                  <c:v>1049.801919880596</c:v>
                </c:pt>
                <c:pt idx="1613">
                  <c:v>1044.4613900647089</c:v>
                </c:pt>
                <c:pt idx="1614">
                  <c:v>1040.9408256784579</c:v>
                </c:pt>
                <c:pt idx="1615">
                  <c:v>1040.9408256784579</c:v>
                </c:pt>
                <c:pt idx="1616">
                  <c:v>1040.9408256784579</c:v>
                </c:pt>
                <c:pt idx="1617">
                  <c:v>1040.9408256784579</c:v>
                </c:pt>
                <c:pt idx="1618">
                  <c:v>1040.9408256784579</c:v>
                </c:pt>
                <c:pt idx="1619">
                  <c:v>1070.981511220592</c:v>
                </c:pt>
                <c:pt idx="1620">
                  <c:v>1089.6666575497611</c:v>
                </c:pt>
                <c:pt idx="1621">
                  <c:v>1088.5183116635451</c:v>
                </c:pt>
                <c:pt idx="1622">
                  <c:v>1088.5183116635451</c:v>
                </c:pt>
                <c:pt idx="1623">
                  <c:v>1088.5183116635451</c:v>
                </c:pt>
                <c:pt idx="1624">
                  <c:v>1088.504254078593</c:v>
                </c:pt>
                <c:pt idx="1625">
                  <c:v>1087.381796858903</c:v>
                </c:pt>
                <c:pt idx="1626">
                  <c:v>1087.381796858903</c:v>
                </c:pt>
                <c:pt idx="1627">
                  <c:v>1086.554924398979</c:v>
                </c:pt>
                <c:pt idx="1628">
                  <c:v>1086.554924398979</c:v>
                </c:pt>
                <c:pt idx="1629">
                  <c:v>1077.8867123761979</c:v>
                </c:pt>
                <c:pt idx="1630">
                  <c:v>1069.9131758803401</c:v>
                </c:pt>
                <c:pt idx="1631">
                  <c:v>1069.9131758803401</c:v>
                </c:pt>
                <c:pt idx="1632">
                  <c:v>1069.9131758803401</c:v>
                </c:pt>
                <c:pt idx="1633">
                  <c:v>1069.7099930363429</c:v>
                </c:pt>
                <c:pt idx="1634">
                  <c:v>1069.7099930363429</c:v>
                </c:pt>
                <c:pt idx="1635">
                  <c:v>1094.8483707178641</c:v>
                </c:pt>
                <c:pt idx="1636">
                  <c:v>1094.8483707178641</c:v>
                </c:pt>
                <c:pt idx="1637">
                  <c:v>1085.4246457356651</c:v>
                </c:pt>
                <c:pt idx="1638">
                  <c:v>1085.4246457356651</c:v>
                </c:pt>
                <c:pt idx="1639">
                  <c:v>1078.4877341884369</c:v>
                </c:pt>
                <c:pt idx="1640">
                  <c:v>1078.4877341884369</c:v>
                </c:pt>
                <c:pt idx="1641">
                  <c:v>1078.4877341884369</c:v>
                </c:pt>
                <c:pt idx="1642">
                  <c:v>1078.4877341884369</c:v>
                </c:pt>
                <c:pt idx="1643">
                  <c:v>1071.3396471594481</c:v>
                </c:pt>
                <c:pt idx="1644">
                  <c:v>1071.3396471594481</c:v>
                </c:pt>
                <c:pt idx="1645">
                  <c:v>1071.16105112997</c:v>
                </c:pt>
                <c:pt idx="1646">
                  <c:v>1069.399187550116</c:v>
                </c:pt>
                <c:pt idx="1647">
                  <c:v>1069.399187550116</c:v>
                </c:pt>
                <c:pt idx="1648">
                  <c:v>1146.38858856815</c:v>
                </c:pt>
                <c:pt idx="1649">
                  <c:v>1134.129927488181</c:v>
                </c:pt>
                <c:pt idx="1650">
                  <c:v>1134.129927488181</c:v>
                </c:pt>
                <c:pt idx="1651">
                  <c:v>1121.080647668912</c:v>
                </c:pt>
                <c:pt idx="1652">
                  <c:v>1112.847841271534</c:v>
                </c:pt>
                <c:pt idx="1653">
                  <c:v>1106.0643167144369</c:v>
                </c:pt>
                <c:pt idx="1654">
                  <c:v>1106.0643167144369</c:v>
                </c:pt>
                <c:pt idx="1655">
                  <c:v>1143.418614123766</c:v>
                </c:pt>
                <c:pt idx="1656">
                  <c:v>1143.418614123766</c:v>
                </c:pt>
                <c:pt idx="1657">
                  <c:v>1174.4095027928649</c:v>
                </c:pt>
                <c:pt idx="1658">
                  <c:v>1149.7799047542021</c:v>
                </c:pt>
                <c:pt idx="1659">
                  <c:v>1144.934184210138</c:v>
                </c:pt>
                <c:pt idx="1660">
                  <c:v>1172.3660477037199</c:v>
                </c:pt>
                <c:pt idx="1661">
                  <c:v>1161.089825915152</c:v>
                </c:pt>
                <c:pt idx="1662">
                  <c:v>1158.5647780059851</c:v>
                </c:pt>
                <c:pt idx="1663">
                  <c:v>1155.6653417399659</c:v>
                </c:pt>
                <c:pt idx="1664">
                  <c:v>1147.950265876706</c:v>
                </c:pt>
                <c:pt idx="1665">
                  <c:v>1143.9140152752309</c:v>
                </c:pt>
                <c:pt idx="1666">
                  <c:v>1141.6970547906769</c:v>
                </c:pt>
                <c:pt idx="1667">
                  <c:v>1141.6970547906769</c:v>
                </c:pt>
                <c:pt idx="1668">
                  <c:v>1141.1069135578541</c:v>
                </c:pt>
                <c:pt idx="1669">
                  <c:v>1124.331372486487</c:v>
                </c:pt>
                <c:pt idx="1670">
                  <c:v>1153.5373614828979</c:v>
                </c:pt>
                <c:pt idx="1671">
                  <c:v>1145.1085571753831</c:v>
                </c:pt>
                <c:pt idx="1672">
                  <c:v>1142.295898069962</c:v>
                </c:pt>
                <c:pt idx="1673">
                  <c:v>1139.6694198541479</c:v>
                </c:pt>
                <c:pt idx="1674">
                  <c:v>1137.0851037965069</c:v>
                </c:pt>
                <c:pt idx="1675">
                  <c:v>1131.190734778329</c:v>
                </c:pt>
                <c:pt idx="1676">
                  <c:v>1131.190734778329</c:v>
                </c:pt>
                <c:pt idx="1677">
                  <c:v>1126.2043399454301</c:v>
                </c:pt>
                <c:pt idx="1678">
                  <c:v>1166.9772975234489</c:v>
                </c:pt>
                <c:pt idx="1679">
                  <c:v>1159.131090376969</c:v>
                </c:pt>
                <c:pt idx="1680">
                  <c:v>1156.964308822613</c:v>
                </c:pt>
                <c:pt idx="1681">
                  <c:v>1195.5239178095919</c:v>
                </c:pt>
                <c:pt idx="1682">
                  <c:v>1194.1178009549581</c:v>
                </c:pt>
                <c:pt idx="1683">
                  <c:v>1194.1178009549581</c:v>
                </c:pt>
                <c:pt idx="1684">
                  <c:v>1190.170821130147</c:v>
                </c:pt>
                <c:pt idx="1685">
                  <c:v>1179.0766696596729</c:v>
                </c:pt>
                <c:pt idx="1686">
                  <c:v>1172.470008127902</c:v>
                </c:pt>
                <c:pt idx="1687">
                  <c:v>1159.9905008253841</c:v>
                </c:pt>
                <c:pt idx="1688">
                  <c:v>1159.9905008253841</c:v>
                </c:pt>
                <c:pt idx="1689">
                  <c:v>1122.1318688867709</c:v>
                </c:pt>
                <c:pt idx="1690">
                  <c:v>1170.0169250728261</c:v>
                </c:pt>
                <c:pt idx="1691">
                  <c:v>1166.4524598063181</c:v>
                </c:pt>
                <c:pt idx="1692">
                  <c:v>1163.527525635448</c:v>
                </c:pt>
                <c:pt idx="1693">
                  <c:v>1220.8813884885981</c:v>
                </c:pt>
                <c:pt idx="1694">
                  <c:v>1207.554532802038</c:v>
                </c:pt>
                <c:pt idx="1695">
                  <c:v>1207.554532802038</c:v>
                </c:pt>
                <c:pt idx="1696">
                  <c:v>1253.4128319178949</c:v>
                </c:pt>
                <c:pt idx="1697">
                  <c:v>1251.7221679693321</c:v>
                </c:pt>
                <c:pt idx="1698">
                  <c:v>1251.7221679693321</c:v>
                </c:pt>
                <c:pt idx="1699">
                  <c:v>1241.4075852768519</c:v>
                </c:pt>
                <c:pt idx="1700">
                  <c:v>1240.93304839851</c:v>
                </c:pt>
                <c:pt idx="1701">
                  <c:v>1238.1412134304389</c:v>
                </c:pt>
                <c:pt idx="1702">
                  <c:v>1238.1412134304389</c:v>
                </c:pt>
                <c:pt idx="1703">
                  <c:v>1238.1412134304389</c:v>
                </c:pt>
                <c:pt idx="1704">
                  <c:v>1260.672164623114</c:v>
                </c:pt>
                <c:pt idx="1705">
                  <c:v>1238.099894580761</c:v>
                </c:pt>
                <c:pt idx="1706">
                  <c:v>1237.1130133438321</c:v>
                </c:pt>
                <c:pt idx="1707">
                  <c:v>1233.84874043845</c:v>
                </c:pt>
                <c:pt idx="1708">
                  <c:v>1242.0551979860061</c:v>
                </c:pt>
                <c:pt idx="1709">
                  <c:v>1235.6437074093831</c:v>
                </c:pt>
                <c:pt idx="1710">
                  <c:v>1235.6437074093831</c:v>
                </c:pt>
                <c:pt idx="1711">
                  <c:v>1230.808127715336</c:v>
                </c:pt>
                <c:pt idx="1712">
                  <c:v>1283.815432297976</c:v>
                </c:pt>
                <c:pt idx="1713">
                  <c:v>1283.815432297976</c:v>
                </c:pt>
                <c:pt idx="1714">
                  <c:v>1269.545015225365</c:v>
                </c:pt>
                <c:pt idx="1715">
                  <c:v>1264.2928044029791</c:v>
                </c:pt>
                <c:pt idx="1716">
                  <c:v>1263.2334159725031</c:v>
                </c:pt>
                <c:pt idx="1717">
                  <c:v>1260.20968520099</c:v>
                </c:pt>
                <c:pt idx="1718">
                  <c:v>1248.3743929977479</c:v>
                </c:pt>
                <c:pt idx="1719">
                  <c:v>1227.8425923509019</c:v>
                </c:pt>
                <c:pt idx="1720">
                  <c:v>1224.497891532355</c:v>
                </c:pt>
                <c:pt idx="1721">
                  <c:v>1217.3562416072109</c:v>
                </c:pt>
                <c:pt idx="1722">
                  <c:v>1217.1321927366821</c:v>
                </c:pt>
                <c:pt idx="1723">
                  <c:v>1198.3947987499159</c:v>
                </c:pt>
                <c:pt idx="1724">
                  <c:v>1177.803594023706</c:v>
                </c:pt>
                <c:pt idx="1725">
                  <c:v>1170.4347768932421</c:v>
                </c:pt>
                <c:pt idx="1726">
                  <c:v>1170.4347768932421</c:v>
                </c:pt>
                <c:pt idx="1727">
                  <c:v>1166.7473936457891</c:v>
                </c:pt>
                <c:pt idx="1728">
                  <c:v>1119.834718224979</c:v>
                </c:pt>
                <c:pt idx="1729">
                  <c:v>1115.6080332010481</c:v>
                </c:pt>
                <c:pt idx="1730">
                  <c:v>1109.2015644306709</c:v>
                </c:pt>
                <c:pt idx="1731">
                  <c:v>1109.2015644306709</c:v>
                </c:pt>
                <c:pt idx="1732">
                  <c:v>1106.1962333428189</c:v>
                </c:pt>
                <c:pt idx="1733">
                  <c:v>1105.9548583365411</c:v>
                </c:pt>
                <c:pt idx="1734">
                  <c:v>1086.8725525203549</c:v>
                </c:pt>
                <c:pt idx="1735">
                  <c:v>1086.8725525203549</c:v>
                </c:pt>
                <c:pt idx="1736">
                  <c:v>1073.465493062721</c:v>
                </c:pt>
                <c:pt idx="1737">
                  <c:v>1073.2944263256129</c:v>
                </c:pt>
                <c:pt idx="1738">
                  <c:v>1073.2944263256129</c:v>
                </c:pt>
                <c:pt idx="1739">
                  <c:v>1071.944375662127</c:v>
                </c:pt>
                <c:pt idx="1740">
                  <c:v>1068.5368826288809</c:v>
                </c:pt>
                <c:pt idx="1741">
                  <c:v>1061.281432815407</c:v>
                </c:pt>
                <c:pt idx="1742">
                  <c:v>1059.998643773193</c:v>
                </c:pt>
                <c:pt idx="1743">
                  <c:v>1056.295662754967</c:v>
                </c:pt>
                <c:pt idx="1744">
                  <c:v>1056.295662754967</c:v>
                </c:pt>
                <c:pt idx="1745">
                  <c:v>1056.295662754967</c:v>
                </c:pt>
                <c:pt idx="1746">
                  <c:v>1057.823186600079</c:v>
                </c:pt>
                <c:pt idx="1747">
                  <c:v>1052.532901998389</c:v>
                </c:pt>
                <c:pt idx="1748">
                  <c:v>1052.532901998389</c:v>
                </c:pt>
                <c:pt idx="1749">
                  <c:v>1052.532901998389</c:v>
                </c:pt>
                <c:pt idx="1750">
                  <c:v>1052.532901998389</c:v>
                </c:pt>
                <c:pt idx="1751">
                  <c:v>1052.532901998389</c:v>
                </c:pt>
                <c:pt idx="1752">
                  <c:v>1052.532901998389</c:v>
                </c:pt>
                <c:pt idx="1753">
                  <c:v>1052.532901998389</c:v>
                </c:pt>
                <c:pt idx="1754">
                  <c:v>1052.532901998389</c:v>
                </c:pt>
                <c:pt idx="1755">
                  <c:v>1052.532901998389</c:v>
                </c:pt>
                <c:pt idx="1756">
                  <c:v>1046.1974764985871</c:v>
                </c:pt>
                <c:pt idx="1757">
                  <c:v>1041.7640684105641</c:v>
                </c:pt>
                <c:pt idx="1758">
                  <c:v>1040.409552749539</c:v>
                </c:pt>
                <c:pt idx="1759">
                  <c:v>1040.409552749539</c:v>
                </c:pt>
                <c:pt idx="1760">
                  <c:v>1040.409552749539</c:v>
                </c:pt>
                <c:pt idx="1761">
                  <c:v>1040.409552749539</c:v>
                </c:pt>
                <c:pt idx="1762">
                  <c:v>1031.1931217623519</c:v>
                </c:pt>
                <c:pt idx="1763">
                  <c:v>1031.1931217623519</c:v>
                </c:pt>
                <c:pt idx="1764">
                  <c:v>1020.161532968918</c:v>
                </c:pt>
                <c:pt idx="1765">
                  <c:v>1020.161532968918</c:v>
                </c:pt>
                <c:pt idx="1766">
                  <c:v>1012.85483634552</c:v>
                </c:pt>
                <c:pt idx="1767">
                  <c:v>1012.85483634552</c:v>
                </c:pt>
                <c:pt idx="1768">
                  <c:v>1012.85483634552</c:v>
                </c:pt>
                <c:pt idx="1769">
                  <c:v>1011.314046404802</c:v>
                </c:pt>
                <c:pt idx="1770">
                  <c:v>1004.6396548702201</c:v>
                </c:pt>
                <c:pt idx="1771">
                  <c:v>1003.954239332647</c:v>
                </c:pt>
                <c:pt idx="1772">
                  <c:v>1003.448880254873</c:v>
                </c:pt>
                <c:pt idx="1773">
                  <c:v>1003.448880254873</c:v>
                </c:pt>
                <c:pt idx="1774">
                  <c:v>1003.448880254873</c:v>
                </c:pt>
                <c:pt idx="1775">
                  <c:v>1003.448880254873</c:v>
                </c:pt>
                <c:pt idx="1776">
                  <c:v>1003.448880254873</c:v>
                </c:pt>
                <c:pt idx="1777">
                  <c:v>1003.448880254873</c:v>
                </c:pt>
                <c:pt idx="1778">
                  <c:v>1003.448880254873</c:v>
                </c:pt>
                <c:pt idx="1779">
                  <c:v>995.95133615274312</c:v>
                </c:pt>
                <c:pt idx="1780">
                  <c:v>995.95133615274312</c:v>
                </c:pt>
                <c:pt idx="1781">
                  <c:v>995.95133615274312</c:v>
                </c:pt>
                <c:pt idx="1782">
                  <c:v>995.95133615274312</c:v>
                </c:pt>
                <c:pt idx="1783">
                  <c:v>995.95133615274312</c:v>
                </c:pt>
                <c:pt idx="1784">
                  <c:v>995.95133615274312</c:v>
                </c:pt>
                <c:pt idx="1785">
                  <c:v>1017.3817938576479</c:v>
                </c:pt>
                <c:pt idx="1786">
                  <c:v>1012.993496479243</c:v>
                </c:pt>
                <c:pt idx="1787">
                  <c:v>1007.0277727687291</c:v>
                </c:pt>
                <c:pt idx="1788">
                  <c:v>1007.0277727687291</c:v>
                </c:pt>
                <c:pt idx="1789">
                  <c:v>1007.0277727687291</c:v>
                </c:pt>
                <c:pt idx="1790">
                  <c:v>1007.0277727687291</c:v>
                </c:pt>
                <c:pt idx="1791">
                  <c:v>999.25003221302109</c:v>
                </c:pt>
                <c:pt idx="1792">
                  <c:v>980.93670378237277</c:v>
                </c:pt>
                <c:pt idx="1793">
                  <c:v>1045.226228203298</c:v>
                </c:pt>
                <c:pt idx="1794">
                  <c:v>1030.8617698623079</c:v>
                </c:pt>
                <c:pt idx="1795">
                  <c:v>1029.987266029734</c:v>
                </c:pt>
                <c:pt idx="1796">
                  <c:v>1020.624032207524</c:v>
                </c:pt>
                <c:pt idx="1797">
                  <c:v>1020.624032207524</c:v>
                </c:pt>
                <c:pt idx="1798">
                  <c:v>1013.720830784384</c:v>
                </c:pt>
                <c:pt idx="1799">
                  <c:v>1001.950254049212</c:v>
                </c:pt>
                <c:pt idx="1800">
                  <c:v>1001.950254049212</c:v>
                </c:pt>
                <c:pt idx="1801">
                  <c:v>1001.950254049212</c:v>
                </c:pt>
                <c:pt idx="1802">
                  <c:v>1001.950254049212</c:v>
                </c:pt>
                <c:pt idx="1803">
                  <c:v>996.07821987354112</c:v>
                </c:pt>
                <c:pt idx="1804">
                  <c:v>996.07821987354112</c:v>
                </c:pt>
                <c:pt idx="1805">
                  <c:v>996.07821987354112</c:v>
                </c:pt>
                <c:pt idx="1806">
                  <c:v>975.87369081300255</c:v>
                </c:pt>
                <c:pt idx="1807">
                  <c:v>975.87369081300255</c:v>
                </c:pt>
                <c:pt idx="1808">
                  <c:v>974.12112508735515</c:v>
                </c:pt>
                <c:pt idx="1809">
                  <c:v>1051.7500583294891</c:v>
                </c:pt>
                <c:pt idx="1810">
                  <c:v>1044.08084173425</c:v>
                </c:pt>
                <c:pt idx="1811">
                  <c:v>1100.6178024401149</c:v>
                </c:pt>
                <c:pt idx="1812">
                  <c:v>1099.8502156307429</c:v>
                </c:pt>
                <c:pt idx="1813">
                  <c:v>1099.8502156307429</c:v>
                </c:pt>
                <c:pt idx="1814">
                  <c:v>1175.6001557656609</c:v>
                </c:pt>
                <c:pt idx="1815">
                  <c:v>1175.6001557656609</c:v>
                </c:pt>
                <c:pt idx="1816">
                  <c:v>1227.496957860877</c:v>
                </c:pt>
                <c:pt idx="1817">
                  <c:v>1217.3897737139259</c:v>
                </c:pt>
                <c:pt idx="1818">
                  <c:v>1208.410273565835</c:v>
                </c:pt>
                <c:pt idx="1819">
                  <c:v>1319.047181237177</c:v>
                </c:pt>
                <c:pt idx="1820">
                  <c:v>1308.545474412675</c:v>
                </c:pt>
                <c:pt idx="1821">
                  <c:v>1373.092326865413</c:v>
                </c:pt>
                <c:pt idx="1822">
                  <c:v>1373.092326865413</c:v>
                </c:pt>
                <c:pt idx="1823">
                  <c:v>1355.691487997321</c:v>
                </c:pt>
                <c:pt idx="1824">
                  <c:v>1352.3114039132929</c:v>
                </c:pt>
                <c:pt idx="1825">
                  <c:v>1344.5812904679681</c:v>
                </c:pt>
                <c:pt idx="1826">
                  <c:v>1331.24107185864</c:v>
                </c:pt>
                <c:pt idx="1827">
                  <c:v>1328.793270310033</c:v>
                </c:pt>
                <c:pt idx="1828">
                  <c:v>1252.257879094388</c:v>
                </c:pt>
                <c:pt idx="1829">
                  <c:v>1252.257879094388</c:v>
                </c:pt>
                <c:pt idx="1830">
                  <c:v>1250.145796127015</c:v>
                </c:pt>
                <c:pt idx="1831">
                  <c:v>1245.77301744597</c:v>
                </c:pt>
                <c:pt idx="1832">
                  <c:v>1271.1417660815371</c:v>
                </c:pt>
                <c:pt idx="1833">
                  <c:v>1268.808408828864</c:v>
                </c:pt>
                <c:pt idx="1834">
                  <c:v>1268.808408828864</c:v>
                </c:pt>
                <c:pt idx="1835">
                  <c:v>1264.8664714136621</c:v>
                </c:pt>
                <c:pt idx="1836">
                  <c:v>1262.8428483430539</c:v>
                </c:pt>
                <c:pt idx="1837">
                  <c:v>1262.226944307818</c:v>
                </c:pt>
                <c:pt idx="1838">
                  <c:v>1261.655912589925</c:v>
                </c:pt>
                <c:pt idx="1839">
                  <c:v>1261.655912589925</c:v>
                </c:pt>
                <c:pt idx="1840">
                  <c:v>1250.31885832082</c:v>
                </c:pt>
                <c:pt idx="1841">
                  <c:v>1235.933397853971</c:v>
                </c:pt>
                <c:pt idx="1842">
                  <c:v>1235.933397853971</c:v>
                </c:pt>
                <c:pt idx="1843">
                  <c:v>1224.4399990459381</c:v>
                </c:pt>
                <c:pt idx="1844">
                  <c:v>1220.398489630682</c:v>
                </c:pt>
                <c:pt idx="1845">
                  <c:v>1260.796984761085</c:v>
                </c:pt>
                <c:pt idx="1846">
                  <c:v>1221.8119017936999</c:v>
                </c:pt>
                <c:pt idx="1847">
                  <c:v>1213.763819393984</c:v>
                </c:pt>
                <c:pt idx="1848">
                  <c:v>1211.676920676347</c:v>
                </c:pt>
                <c:pt idx="1849">
                  <c:v>1189.693172965365</c:v>
                </c:pt>
                <c:pt idx="1850">
                  <c:v>1188.0236148919621</c:v>
                </c:pt>
                <c:pt idx="1851">
                  <c:v>1177.735668340923</c:v>
                </c:pt>
                <c:pt idx="1852">
                  <c:v>1152.312730817627</c:v>
                </c:pt>
                <c:pt idx="1853">
                  <c:v>1147.8383236721111</c:v>
                </c:pt>
                <c:pt idx="1854">
                  <c:v>1139.9450590836741</c:v>
                </c:pt>
                <c:pt idx="1855">
                  <c:v>1113.979911358135</c:v>
                </c:pt>
                <c:pt idx="1856">
                  <c:v>1113.979911358135</c:v>
                </c:pt>
                <c:pt idx="1857">
                  <c:v>1110.6366945648199</c:v>
                </c:pt>
                <c:pt idx="1858">
                  <c:v>1109.804297902921</c:v>
                </c:pt>
                <c:pt idx="1859">
                  <c:v>1082.4724900639239</c:v>
                </c:pt>
                <c:pt idx="1860">
                  <c:v>1080.089842770697</c:v>
                </c:pt>
                <c:pt idx="1861">
                  <c:v>1080.089842770697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81-4533-A7DF-E71FF12EC946}"/>
            </c:ext>
          </c:extLst>
        </c:ser>
        <c:ser>
          <c:idx val="0"/>
          <c:order val="1"/>
          <c:tx>
            <c:strRef>
              <c:f>Sheet1!$A$1</c:f>
              <c:strCache>
                <c:ptCount val="1"/>
                <c:pt idx="0">
                  <c:v>Best Solution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Sheet1!$J$2:$J$1863</c:f>
              <c:numCache>
                <c:formatCode>General</c:formatCode>
                <c:ptCount val="1862"/>
                <c:pt idx="0">
                  <c:v>95</c:v>
                </c:pt>
                <c:pt idx="1">
                  <c:v>139</c:v>
                </c:pt>
                <c:pt idx="2">
                  <c:v>148</c:v>
                </c:pt>
                <c:pt idx="3">
                  <c:v>191</c:v>
                </c:pt>
                <c:pt idx="4">
                  <c:v>192</c:v>
                </c:pt>
                <c:pt idx="5">
                  <c:v>318</c:v>
                </c:pt>
                <c:pt idx="6">
                  <c:v>359</c:v>
                </c:pt>
                <c:pt idx="7">
                  <c:v>560</c:v>
                </c:pt>
                <c:pt idx="8">
                  <c:v>596</c:v>
                </c:pt>
                <c:pt idx="9">
                  <c:v>644</c:v>
                </c:pt>
                <c:pt idx="10">
                  <c:v>745</c:v>
                </c:pt>
                <c:pt idx="11">
                  <c:v>747</c:v>
                </c:pt>
                <c:pt idx="12">
                  <c:v>779</c:v>
                </c:pt>
                <c:pt idx="13">
                  <c:v>802</c:v>
                </c:pt>
                <c:pt idx="14">
                  <c:v>904</c:v>
                </c:pt>
                <c:pt idx="15">
                  <c:v>916</c:v>
                </c:pt>
                <c:pt idx="16">
                  <c:v>937</c:v>
                </c:pt>
                <c:pt idx="17">
                  <c:v>1138</c:v>
                </c:pt>
                <c:pt idx="18">
                  <c:v>1141</c:v>
                </c:pt>
                <c:pt idx="19">
                  <c:v>1272</c:v>
                </c:pt>
                <c:pt idx="20">
                  <c:v>1473</c:v>
                </c:pt>
                <c:pt idx="21">
                  <c:v>1536</c:v>
                </c:pt>
                <c:pt idx="22">
                  <c:v>1737</c:v>
                </c:pt>
                <c:pt idx="23">
                  <c:v>1794</c:v>
                </c:pt>
                <c:pt idx="24">
                  <c:v>1813</c:v>
                </c:pt>
                <c:pt idx="25">
                  <c:v>2014</c:v>
                </c:pt>
                <c:pt idx="26">
                  <c:v>2102</c:v>
                </c:pt>
                <c:pt idx="27">
                  <c:v>2117</c:v>
                </c:pt>
                <c:pt idx="28">
                  <c:v>2314</c:v>
                </c:pt>
                <c:pt idx="29">
                  <c:v>2515</c:v>
                </c:pt>
                <c:pt idx="30">
                  <c:v>2716</c:v>
                </c:pt>
                <c:pt idx="31">
                  <c:v>2917</c:v>
                </c:pt>
                <c:pt idx="32">
                  <c:v>2928</c:v>
                </c:pt>
                <c:pt idx="33">
                  <c:v>3129</c:v>
                </c:pt>
                <c:pt idx="34">
                  <c:v>3330</c:v>
                </c:pt>
                <c:pt idx="35">
                  <c:v>3531</c:v>
                </c:pt>
                <c:pt idx="36">
                  <c:v>3732</c:v>
                </c:pt>
                <c:pt idx="37">
                  <c:v>3933</c:v>
                </c:pt>
                <c:pt idx="38">
                  <c:v>4026</c:v>
                </c:pt>
                <c:pt idx="39">
                  <c:v>4227</c:v>
                </c:pt>
                <c:pt idx="40">
                  <c:v>4428</c:v>
                </c:pt>
                <c:pt idx="41">
                  <c:v>4504</c:v>
                </c:pt>
                <c:pt idx="42">
                  <c:v>4519</c:v>
                </c:pt>
                <c:pt idx="43">
                  <c:v>4526</c:v>
                </c:pt>
                <c:pt idx="44">
                  <c:v>4540</c:v>
                </c:pt>
                <c:pt idx="45">
                  <c:v>4701</c:v>
                </c:pt>
                <c:pt idx="46">
                  <c:v>4846</c:v>
                </c:pt>
                <c:pt idx="47">
                  <c:v>5047</c:v>
                </c:pt>
                <c:pt idx="48">
                  <c:v>5094</c:v>
                </c:pt>
                <c:pt idx="49">
                  <c:v>5185</c:v>
                </c:pt>
                <c:pt idx="50">
                  <c:v>5234</c:v>
                </c:pt>
                <c:pt idx="51">
                  <c:v>5385</c:v>
                </c:pt>
                <c:pt idx="52">
                  <c:v>5586</c:v>
                </c:pt>
                <c:pt idx="53">
                  <c:v>5652</c:v>
                </c:pt>
                <c:pt idx="54">
                  <c:v>5853</c:v>
                </c:pt>
                <c:pt idx="55">
                  <c:v>6054</c:v>
                </c:pt>
                <c:pt idx="56">
                  <c:v>6255</c:v>
                </c:pt>
                <c:pt idx="57">
                  <c:v>6456</c:v>
                </c:pt>
                <c:pt idx="58">
                  <c:v>6657</c:v>
                </c:pt>
                <c:pt idx="59">
                  <c:v>6767</c:v>
                </c:pt>
                <c:pt idx="60">
                  <c:v>6808</c:v>
                </c:pt>
                <c:pt idx="61">
                  <c:v>6889</c:v>
                </c:pt>
                <c:pt idx="62">
                  <c:v>7090</c:v>
                </c:pt>
                <c:pt idx="63">
                  <c:v>7162</c:v>
                </c:pt>
                <c:pt idx="64">
                  <c:v>7363</c:v>
                </c:pt>
                <c:pt idx="65">
                  <c:v>7373</c:v>
                </c:pt>
                <c:pt idx="66">
                  <c:v>7574</c:v>
                </c:pt>
                <c:pt idx="67">
                  <c:v>7775</c:v>
                </c:pt>
                <c:pt idx="68">
                  <c:v>7840</c:v>
                </c:pt>
                <c:pt idx="69">
                  <c:v>7884</c:v>
                </c:pt>
                <c:pt idx="70">
                  <c:v>8085</c:v>
                </c:pt>
                <c:pt idx="71">
                  <c:v>8110</c:v>
                </c:pt>
                <c:pt idx="72">
                  <c:v>8138</c:v>
                </c:pt>
                <c:pt idx="73">
                  <c:v>8249</c:v>
                </c:pt>
                <c:pt idx="74">
                  <c:v>8312</c:v>
                </c:pt>
                <c:pt idx="75">
                  <c:v>8383</c:v>
                </c:pt>
                <c:pt idx="76">
                  <c:v>8395</c:v>
                </c:pt>
                <c:pt idx="77">
                  <c:v>8439</c:v>
                </c:pt>
                <c:pt idx="78">
                  <c:v>8640</c:v>
                </c:pt>
                <c:pt idx="79">
                  <c:v>8698</c:v>
                </c:pt>
                <c:pt idx="80">
                  <c:v>8784</c:v>
                </c:pt>
                <c:pt idx="81">
                  <c:v>8985</c:v>
                </c:pt>
                <c:pt idx="82">
                  <c:v>9186</c:v>
                </c:pt>
                <c:pt idx="83">
                  <c:v>9387</c:v>
                </c:pt>
                <c:pt idx="84">
                  <c:v>9588</c:v>
                </c:pt>
                <c:pt idx="85">
                  <c:v>9789</c:v>
                </c:pt>
                <c:pt idx="86">
                  <c:v>9990</c:v>
                </c:pt>
                <c:pt idx="87">
                  <c:v>10016</c:v>
                </c:pt>
                <c:pt idx="88">
                  <c:v>10030</c:v>
                </c:pt>
                <c:pt idx="89">
                  <c:v>10055</c:v>
                </c:pt>
                <c:pt idx="90">
                  <c:v>10205</c:v>
                </c:pt>
                <c:pt idx="91">
                  <c:v>10406</c:v>
                </c:pt>
                <c:pt idx="92">
                  <c:v>10607</c:v>
                </c:pt>
                <c:pt idx="93">
                  <c:v>10808</c:v>
                </c:pt>
                <c:pt idx="94">
                  <c:v>10893</c:v>
                </c:pt>
                <c:pt idx="95">
                  <c:v>10906</c:v>
                </c:pt>
                <c:pt idx="96">
                  <c:v>10921</c:v>
                </c:pt>
                <c:pt idx="97">
                  <c:v>11122</c:v>
                </c:pt>
                <c:pt idx="98">
                  <c:v>11151</c:v>
                </c:pt>
                <c:pt idx="99">
                  <c:v>11258</c:v>
                </c:pt>
                <c:pt idx="100">
                  <c:v>11338</c:v>
                </c:pt>
                <c:pt idx="101">
                  <c:v>11376</c:v>
                </c:pt>
                <c:pt idx="102">
                  <c:v>11411</c:v>
                </c:pt>
                <c:pt idx="103">
                  <c:v>11612</c:v>
                </c:pt>
                <c:pt idx="104">
                  <c:v>11813</c:v>
                </c:pt>
                <c:pt idx="105">
                  <c:v>11903</c:v>
                </c:pt>
                <c:pt idx="106">
                  <c:v>12077</c:v>
                </c:pt>
                <c:pt idx="107">
                  <c:v>12278</c:v>
                </c:pt>
                <c:pt idx="108">
                  <c:v>12479</c:v>
                </c:pt>
                <c:pt idx="109">
                  <c:v>12680</c:v>
                </c:pt>
                <c:pt idx="110">
                  <c:v>12701</c:v>
                </c:pt>
                <c:pt idx="111">
                  <c:v>12826</c:v>
                </c:pt>
                <c:pt idx="112">
                  <c:v>12951</c:v>
                </c:pt>
                <c:pt idx="113">
                  <c:v>12973</c:v>
                </c:pt>
                <c:pt idx="114">
                  <c:v>12999</c:v>
                </c:pt>
                <c:pt idx="115">
                  <c:v>13018</c:v>
                </c:pt>
                <c:pt idx="116">
                  <c:v>13019</c:v>
                </c:pt>
                <c:pt idx="117">
                  <c:v>13060</c:v>
                </c:pt>
                <c:pt idx="118">
                  <c:v>13102</c:v>
                </c:pt>
                <c:pt idx="119">
                  <c:v>13268</c:v>
                </c:pt>
                <c:pt idx="120">
                  <c:v>13275</c:v>
                </c:pt>
                <c:pt idx="121">
                  <c:v>13296</c:v>
                </c:pt>
                <c:pt idx="122">
                  <c:v>13303</c:v>
                </c:pt>
                <c:pt idx="123">
                  <c:v>13418</c:v>
                </c:pt>
                <c:pt idx="124">
                  <c:v>13455</c:v>
                </c:pt>
                <c:pt idx="125">
                  <c:v>13464</c:v>
                </c:pt>
                <c:pt idx="126">
                  <c:v>13509</c:v>
                </c:pt>
                <c:pt idx="127">
                  <c:v>13627</c:v>
                </c:pt>
                <c:pt idx="128">
                  <c:v>13781</c:v>
                </c:pt>
                <c:pt idx="129">
                  <c:v>13815</c:v>
                </c:pt>
                <c:pt idx="130">
                  <c:v>13831</c:v>
                </c:pt>
                <c:pt idx="131">
                  <c:v>13862</c:v>
                </c:pt>
                <c:pt idx="132">
                  <c:v>14063</c:v>
                </c:pt>
                <c:pt idx="133">
                  <c:v>14264</c:v>
                </c:pt>
                <c:pt idx="134">
                  <c:v>14292</c:v>
                </c:pt>
                <c:pt idx="135">
                  <c:v>14493</c:v>
                </c:pt>
                <c:pt idx="136">
                  <c:v>14626</c:v>
                </c:pt>
                <c:pt idx="137">
                  <c:v>14689</c:v>
                </c:pt>
                <c:pt idx="138">
                  <c:v>14783</c:v>
                </c:pt>
                <c:pt idx="139">
                  <c:v>14854</c:v>
                </c:pt>
                <c:pt idx="140">
                  <c:v>14861</c:v>
                </c:pt>
                <c:pt idx="141">
                  <c:v>14929</c:v>
                </c:pt>
                <c:pt idx="142">
                  <c:v>15115</c:v>
                </c:pt>
                <c:pt idx="143">
                  <c:v>15316</c:v>
                </c:pt>
                <c:pt idx="144">
                  <c:v>15375</c:v>
                </c:pt>
                <c:pt idx="145">
                  <c:v>15480</c:v>
                </c:pt>
                <c:pt idx="146">
                  <c:v>15681</c:v>
                </c:pt>
                <c:pt idx="147">
                  <c:v>15685</c:v>
                </c:pt>
                <c:pt idx="148">
                  <c:v>15701</c:v>
                </c:pt>
                <c:pt idx="149">
                  <c:v>15902</c:v>
                </c:pt>
                <c:pt idx="150">
                  <c:v>16103</c:v>
                </c:pt>
                <c:pt idx="151">
                  <c:v>16304</c:v>
                </c:pt>
                <c:pt idx="152">
                  <c:v>16474</c:v>
                </c:pt>
                <c:pt idx="153">
                  <c:v>16523</c:v>
                </c:pt>
                <c:pt idx="154">
                  <c:v>16724</c:v>
                </c:pt>
                <c:pt idx="155">
                  <c:v>16798</c:v>
                </c:pt>
                <c:pt idx="156">
                  <c:v>16930</c:v>
                </c:pt>
                <c:pt idx="157">
                  <c:v>17131</c:v>
                </c:pt>
                <c:pt idx="158">
                  <c:v>17221</c:v>
                </c:pt>
                <c:pt idx="159">
                  <c:v>17245</c:v>
                </c:pt>
                <c:pt idx="160">
                  <c:v>17446</c:v>
                </c:pt>
                <c:pt idx="161">
                  <c:v>17524</c:v>
                </c:pt>
                <c:pt idx="162">
                  <c:v>17553</c:v>
                </c:pt>
                <c:pt idx="163">
                  <c:v>17754</c:v>
                </c:pt>
                <c:pt idx="164">
                  <c:v>17955</c:v>
                </c:pt>
                <c:pt idx="165">
                  <c:v>18156</c:v>
                </c:pt>
                <c:pt idx="166">
                  <c:v>18357</c:v>
                </c:pt>
                <c:pt idx="167">
                  <c:v>18558</c:v>
                </c:pt>
                <c:pt idx="168">
                  <c:v>18759</c:v>
                </c:pt>
                <c:pt idx="169">
                  <c:v>18960</c:v>
                </c:pt>
                <c:pt idx="170">
                  <c:v>19161</c:v>
                </c:pt>
                <c:pt idx="171">
                  <c:v>19286</c:v>
                </c:pt>
                <c:pt idx="172">
                  <c:v>19358</c:v>
                </c:pt>
                <c:pt idx="173">
                  <c:v>19504</c:v>
                </c:pt>
                <c:pt idx="174">
                  <c:v>19672</c:v>
                </c:pt>
                <c:pt idx="175">
                  <c:v>19686</c:v>
                </c:pt>
                <c:pt idx="176">
                  <c:v>19712</c:v>
                </c:pt>
                <c:pt idx="177">
                  <c:v>19746</c:v>
                </c:pt>
                <c:pt idx="178">
                  <c:v>19829</c:v>
                </c:pt>
                <c:pt idx="179">
                  <c:v>19981</c:v>
                </c:pt>
                <c:pt idx="180">
                  <c:v>20013</c:v>
                </c:pt>
                <c:pt idx="181">
                  <c:v>20214</c:v>
                </c:pt>
                <c:pt idx="182">
                  <c:v>20415</c:v>
                </c:pt>
                <c:pt idx="183">
                  <c:v>20616</c:v>
                </c:pt>
                <c:pt idx="184">
                  <c:v>20817</c:v>
                </c:pt>
                <c:pt idx="185">
                  <c:v>21018</c:v>
                </c:pt>
                <c:pt idx="186">
                  <c:v>21219</c:v>
                </c:pt>
                <c:pt idx="187">
                  <c:v>21420</c:v>
                </c:pt>
                <c:pt idx="188">
                  <c:v>21621</c:v>
                </c:pt>
                <c:pt idx="189">
                  <c:v>21755</c:v>
                </c:pt>
                <c:pt idx="190">
                  <c:v>21956</c:v>
                </c:pt>
                <c:pt idx="191">
                  <c:v>22157</c:v>
                </c:pt>
                <c:pt idx="192">
                  <c:v>22358</c:v>
                </c:pt>
                <c:pt idx="193">
                  <c:v>22559</c:v>
                </c:pt>
                <c:pt idx="194">
                  <c:v>22760</c:v>
                </c:pt>
                <c:pt idx="195">
                  <c:v>22961</c:v>
                </c:pt>
                <c:pt idx="196">
                  <c:v>23162</c:v>
                </c:pt>
                <c:pt idx="197">
                  <c:v>23277</c:v>
                </c:pt>
                <c:pt idx="198">
                  <c:v>23478</c:v>
                </c:pt>
                <c:pt idx="199">
                  <c:v>23495</c:v>
                </c:pt>
                <c:pt idx="200">
                  <c:v>23526</c:v>
                </c:pt>
                <c:pt idx="201">
                  <c:v>23563</c:v>
                </c:pt>
                <c:pt idx="202">
                  <c:v>23764</c:v>
                </c:pt>
                <c:pt idx="203">
                  <c:v>23821</c:v>
                </c:pt>
                <c:pt idx="204">
                  <c:v>23844</c:v>
                </c:pt>
                <c:pt idx="205">
                  <c:v>24045</c:v>
                </c:pt>
                <c:pt idx="206">
                  <c:v>24203</c:v>
                </c:pt>
                <c:pt idx="207">
                  <c:v>24404</c:v>
                </c:pt>
                <c:pt idx="208">
                  <c:v>24605</c:v>
                </c:pt>
                <c:pt idx="209">
                  <c:v>24752</c:v>
                </c:pt>
                <c:pt idx="210">
                  <c:v>24953</c:v>
                </c:pt>
                <c:pt idx="211">
                  <c:v>24954</c:v>
                </c:pt>
                <c:pt idx="212">
                  <c:v>25155</c:v>
                </c:pt>
                <c:pt idx="213">
                  <c:v>25254</c:v>
                </c:pt>
                <c:pt idx="214">
                  <c:v>25394</c:v>
                </c:pt>
                <c:pt idx="215">
                  <c:v>25595</c:v>
                </c:pt>
                <c:pt idx="216">
                  <c:v>25608</c:v>
                </c:pt>
                <c:pt idx="217">
                  <c:v>25660</c:v>
                </c:pt>
                <c:pt idx="218">
                  <c:v>25711</c:v>
                </c:pt>
                <c:pt idx="219">
                  <c:v>25759</c:v>
                </c:pt>
                <c:pt idx="220">
                  <c:v>25831</c:v>
                </c:pt>
                <c:pt idx="221">
                  <c:v>25930</c:v>
                </c:pt>
                <c:pt idx="222">
                  <c:v>26071</c:v>
                </c:pt>
                <c:pt idx="223">
                  <c:v>26072</c:v>
                </c:pt>
                <c:pt idx="224">
                  <c:v>26073</c:v>
                </c:pt>
                <c:pt idx="225">
                  <c:v>26274</c:v>
                </c:pt>
                <c:pt idx="226">
                  <c:v>26280</c:v>
                </c:pt>
                <c:pt idx="227">
                  <c:v>26347</c:v>
                </c:pt>
                <c:pt idx="228">
                  <c:v>26548</c:v>
                </c:pt>
                <c:pt idx="229">
                  <c:v>26549</c:v>
                </c:pt>
                <c:pt idx="230">
                  <c:v>26750</c:v>
                </c:pt>
                <c:pt idx="231">
                  <c:v>26951</c:v>
                </c:pt>
                <c:pt idx="232">
                  <c:v>26967</c:v>
                </c:pt>
                <c:pt idx="233">
                  <c:v>26981</c:v>
                </c:pt>
                <c:pt idx="234">
                  <c:v>26983</c:v>
                </c:pt>
                <c:pt idx="235">
                  <c:v>27023</c:v>
                </c:pt>
                <c:pt idx="236">
                  <c:v>27166</c:v>
                </c:pt>
                <c:pt idx="237">
                  <c:v>27328</c:v>
                </c:pt>
                <c:pt idx="238">
                  <c:v>27335</c:v>
                </c:pt>
                <c:pt idx="239">
                  <c:v>27349</c:v>
                </c:pt>
                <c:pt idx="240">
                  <c:v>27368</c:v>
                </c:pt>
                <c:pt idx="241">
                  <c:v>27432</c:v>
                </c:pt>
                <c:pt idx="242">
                  <c:v>27447</c:v>
                </c:pt>
                <c:pt idx="243">
                  <c:v>27487</c:v>
                </c:pt>
                <c:pt idx="244">
                  <c:v>27529</c:v>
                </c:pt>
                <c:pt idx="245">
                  <c:v>27608</c:v>
                </c:pt>
                <c:pt idx="246">
                  <c:v>27655</c:v>
                </c:pt>
                <c:pt idx="247">
                  <c:v>27856</c:v>
                </c:pt>
                <c:pt idx="248">
                  <c:v>28057</c:v>
                </c:pt>
                <c:pt idx="249">
                  <c:v>28063</c:v>
                </c:pt>
                <c:pt idx="250">
                  <c:v>28195</c:v>
                </c:pt>
                <c:pt idx="251">
                  <c:v>28342</c:v>
                </c:pt>
                <c:pt idx="252">
                  <c:v>28543</c:v>
                </c:pt>
                <c:pt idx="253">
                  <c:v>28744</c:v>
                </c:pt>
                <c:pt idx="254">
                  <c:v>28790</c:v>
                </c:pt>
                <c:pt idx="255">
                  <c:v>28951</c:v>
                </c:pt>
                <c:pt idx="256">
                  <c:v>29091</c:v>
                </c:pt>
                <c:pt idx="257">
                  <c:v>29292</c:v>
                </c:pt>
                <c:pt idx="258">
                  <c:v>29319</c:v>
                </c:pt>
                <c:pt idx="259">
                  <c:v>29520</c:v>
                </c:pt>
                <c:pt idx="260">
                  <c:v>29606</c:v>
                </c:pt>
                <c:pt idx="261">
                  <c:v>29807</c:v>
                </c:pt>
                <c:pt idx="262">
                  <c:v>29849</c:v>
                </c:pt>
                <c:pt idx="263">
                  <c:v>30050</c:v>
                </c:pt>
                <c:pt idx="264">
                  <c:v>30251</c:v>
                </c:pt>
                <c:pt idx="265">
                  <c:v>30452</c:v>
                </c:pt>
                <c:pt idx="266">
                  <c:v>30653</c:v>
                </c:pt>
                <c:pt idx="267">
                  <c:v>30854</c:v>
                </c:pt>
                <c:pt idx="268">
                  <c:v>30925</c:v>
                </c:pt>
                <c:pt idx="269">
                  <c:v>31092</c:v>
                </c:pt>
                <c:pt idx="270">
                  <c:v>31118</c:v>
                </c:pt>
                <c:pt idx="271">
                  <c:v>31126</c:v>
                </c:pt>
                <c:pt idx="272">
                  <c:v>31141</c:v>
                </c:pt>
                <c:pt idx="273">
                  <c:v>31157</c:v>
                </c:pt>
                <c:pt idx="274">
                  <c:v>31265</c:v>
                </c:pt>
                <c:pt idx="275">
                  <c:v>31404</c:v>
                </c:pt>
                <c:pt idx="276">
                  <c:v>31605</c:v>
                </c:pt>
                <c:pt idx="277">
                  <c:v>31748</c:v>
                </c:pt>
                <c:pt idx="278">
                  <c:v>31855</c:v>
                </c:pt>
                <c:pt idx="279">
                  <c:v>31898</c:v>
                </c:pt>
                <c:pt idx="280">
                  <c:v>32099</c:v>
                </c:pt>
                <c:pt idx="281">
                  <c:v>32228</c:v>
                </c:pt>
                <c:pt idx="282">
                  <c:v>32264</c:v>
                </c:pt>
                <c:pt idx="283">
                  <c:v>32330</c:v>
                </c:pt>
                <c:pt idx="284">
                  <c:v>32345</c:v>
                </c:pt>
                <c:pt idx="285">
                  <c:v>32546</c:v>
                </c:pt>
                <c:pt idx="286">
                  <c:v>32747</c:v>
                </c:pt>
                <c:pt idx="287">
                  <c:v>32799</c:v>
                </c:pt>
                <c:pt idx="288">
                  <c:v>32841</c:v>
                </c:pt>
                <c:pt idx="289">
                  <c:v>33042</c:v>
                </c:pt>
                <c:pt idx="290">
                  <c:v>33109</c:v>
                </c:pt>
                <c:pt idx="291">
                  <c:v>33153</c:v>
                </c:pt>
                <c:pt idx="292">
                  <c:v>33193</c:v>
                </c:pt>
                <c:pt idx="293">
                  <c:v>33205</c:v>
                </c:pt>
                <c:pt idx="294">
                  <c:v>33406</c:v>
                </c:pt>
                <c:pt idx="295">
                  <c:v>33607</c:v>
                </c:pt>
                <c:pt idx="296">
                  <c:v>33622</c:v>
                </c:pt>
                <c:pt idx="297">
                  <c:v>33640</c:v>
                </c:pt>
                <c:pt idx="298">
                  <c:v>33657</c:v>
                </c:pt>
                <c:pt idx="299">
                  <c:v>33858</c:v>
                </c:pt>
                <c:pt idx="300">
                  <c:v>33989</c:v>
                </c:pt>
                <c:pt idx="301">
                  <c:v>34008</c:v>
                </c:pt>
                <c:pt idx="302">
                  <c:v>34106</c:v>
                </c:pt>
                <c:pt idx="303">
                  <c:v>34204</c:v>
                </c:pt>
                <c:pt idx="304">
                  <c:v>34210</c:v>
                </c:pt>
                <c:pt idx="305">
                  <c:v>34411</c:v>
                </c:pt>
                <c:pt idx="306">
                  <c:v>34423</c:v>
                </c:pt>
                <c:pt idx="307">
                  <c:v>34506</c:v>
                </c:pt>
                <c:pt idx="308">
                  <c:v>34507</c:v>
                </c:pt>
                <c:pt idx="309">
                  <c:v>34530</c:v>
                </c:pt>
                <c:pt idx="310">
                  <c:v>34536</c:v>
                </c:pt>
                <c:pt idx="311">
                  <c:v>34608</c:v>
                </c:pt>
                <c:pt idx="312">
                  <c:v>34634</c:v>
                </c:pt>
                <c:pt idx="313">
                  <c:v>34664</c:v>
                </c:pt>
                <c:pt idx="314">
                  <c:v>34677</c:v>
                </c:pt>
                <c:pt idx="315">
                  <c:v>34717</c:v>
                </c:pt>
                <c:pt idx="316">
                  <c:v>34795</c:v>
                </c:pt>
                <c:pt idx="317">
                  <c:v>34822</c:v>
                </c:pt>
                <c:pt idx="318">
                  <c:v>34881</c:v>
                </c:pt>
                <c:pt idx="319">
                  <c:v>35013</c:v>
                </c:pt>
                <c:pt idx="320">
                  <c:v>35080</c:v>
                </c:pt>
                <c:pt idx="321">
                  <c:v>35083</c:v>
                </c:pt>
                <c:pt idx="322">
                  <c:v>35278</c:v>
                </c:pt>
                <c:pt idx="323">
                  <c:v>35465</c:v>
                </c:pt>
                <c:pt idx="324">
                  <c:v>35564</c:v>
                </c:pt>
                <c:pt idx="325">
                  <c:v>35765</c:v>
                </c:pt>
                <c:pt idx="326">
                  <c:v>35863</c:v>
                </c:pt>
                <c:pt idx="327">
                  <c:v>35892</c:v>
                </c:pt>
                <c:pt idx="328">
                  <c:v>36093</c:v>
                </c:pt>
                <c:pt idx="329">
                  <c:v>36294</c:v>
                </c:pt>
                <c:pt idx="330">
                  <c:v>36459</c:v>
                </c:pt>
                <c:pt idx="331">
                  <c:v>36514</c:v>
                </c:pt>
                <c:pt idx="332">
                  <c:v>36715</c:v>
                </c:pt>
                <c:pt idx="333">
                  <c:v>36761</c:v>
                </c:pt>
                <c:pt idx="334">
                  <c:v>36843</c:v>
                </c:pt>
                <c:pt idx="335">
                  <c:v>36883</c:v>
                </c:pt>
                <c:pt idx="336">
                  <c:v>36944</c:v>
                </c:pt>
                <c:pt idx="337">
                  <c:v>37077</c:v>
                </c:pt>
                <c:pt idx="338">
                  <c:v>37085</c:v>
                </c:pt>
                <c:pt idx="339">
                  <c:v>37123</c:v>
                </c:pt>
                <c:pt idx="340">
                  <c:v>37202</c:v>
                </c:pt>
                <c:pt idx="341">
                  <c:v>37216</c:v>
                </c:pt>
                <c:pt idx="342">
                  <c:v>37217</c:v>
                </c:pt>
                <c:pt idx="343">
                  <c:v>37236</c:v>
                </c:pt>
                <c:pt idx="344">
                  <c:v>37264</c:v>
                </c:pt>
                <c:pt idx="345">
                  <c:v>37302</c:v>
                </c:pt>
                <c:pt idx="346">
                  <c:v>37503</c:v>
                </c:pt>
                <c:pt idx="347">
                  <c:v>37567</c:v>
                </c:pt>
                <c:pt idx="348">
                  <c:v>37603</c:v>
                </c:pt>
                <c:pt idx="349">
                  <c:v>37804</c:v>
                </c:pt>
                <c:pt idx="350">
                  <c:v>37813</c:v>
                </c:pt>
                <c:pt idx="351">
                  <c:v>37925</c:v>
                </c:pt>
                <c:pt idx="352">
                  <c:v>38003</c:v>
                </c:pt>
                <c:pt idx="353">
                  <c:v>38204</c:v>
                </c:pt>
                <c:pt idx="354">
                  <c:v>38278</c:v>
                </c:pt>
                <c:pt idx="355">
                  <c:v>38317</c:v>
                </c:pt>
                <c:pt idx="356">
                  <c:v>38518</c:v>
                </c:pt>
                <c:pt idx="357">
                  <c:v>38561</c:v>
                </c:pt>
                <c:pt idx="358">
                  <c:v>38617</c:v>
                </c:pt>
                <c:pt idx="359">
                  <c:v>38716</c:v>
                </c:pt>
                <c:pt idx="360">
                  <c:v>38870</c:v>
                </c:pt>
                <c:pt idx="361">
                  <c:v>39071</c:v>
                </c:pt>
                <c:pt idx="362">
                  <c:v>39217</c:v>
                </c:pt>
                <c:pt idx="363">
                  <c:v>39363</c:v>
                </c:pt>
                <c:pt idx="364">
                  <c:v>39369</c:v>
                </c:pt>
                <c:pt idx="365">
                  <c:v>39565</c:v>
                </c:pt>
                <c:pt idx="366">
                  <c:v>39642</c:v>
                </c:pt>
                <c:pt idx="367">
                  <c:v>39691</c:v>
                </c:pt>
                <c:pt idx="368">
                  <c:v>39892</c:v>
                </c:pt>
                <c:pt idx="369">
                  <c:v>39975</c:v>
                </c:pt>
                <c:pt idx="370">
                  <c:v>40176</c:v>
                </c:pt>
                <c:pt idx="371">
                  <c:v>40377</c:v>
                </c:pt>
                <c:pt idx="372">
                  <c:v>40578</c:v>
                </c:pt>
                <c:pt idx="373">
                  <c:v>40779</c:v>
                </c:pt>
                <c:pt idx="374">
                  <c:v>40810</c:v>
                </c:pt>
                <c:pt idx="375">
                  <c:v>40830</c:v>
                </c:pt>
                <c:pt idx="376">
                  <c:v>40852</c:v>
                </c:pt>
                <c:pt idx="377">
                  <c:v>40964</c:v>
                </c:pt>
                <c:pt idx="378">
                  <c:v>41016</c:v>
                </c:pt>
                <c:pt idx="379">
                  <c:v>41100</c:v>
                </c:pt>
                <c:pt idx="380">
                  <c:v>41110</c:v>
                </c:pt>
                <c:pt idx="381">
                  <c:v>41311</c:v>
                </c:pt>
                <c:pt idx="382">
                  <c:v>41434</c:v>
                </c:pt>
                <c:pt idx="383">
                  <c:v>41451</c:v>
                </c:pt>
                <c:pt idx="384">
                  <c:v>41568</c:v>
                </c:pt>
                <c:pt idx="385">
                  <c:v>41650</c:v>
                </c:pt>
                <c:pt idx="386">
                  <c:v>41752</c:v>
                </c:pt>
                <c:pt idx="387">
                  <c:v>41775</c:v>
                </c:pt>
                <c:pt idx="388">
                  <c:v>41864</c:v>
                </c:pt>
                <c:pt idx="389">
                  <c:v>42065</c:v>
                </c:pt>
                <c:pt idx="390">
                  <c:v>42266</c:v>
                </c:pt>
                <c:pt idx="391">
                  <c:v>42277</c:v>
                </c:pt>
                <c:pt idx="392">
                  <c:v>42478</c:v>
                </c:pt>
                <c:pt idx="393">
                  <c:v>42679</c:v>
                </c:pt>
                <c:pt idx="394">
                  <c:v>42841</c:v>
                </c:pt>
                <c:pt idx="395">
                  <c:v>42979</c:v>
                </c:pt>
                <c:pt idx="396">
                  <c:v>43180</c:v>
                </c:pt>
                <c:pt idx="397">
                  <c:v>43300</c:v>
                </c:pt>
                <c:pt idx="398">
                  <c:v>43319</c:v>
                </c:pt>
                <c:pt idx="399">
                  <c:v>43335</c:v>
                </c:pt>
                <c:pt idx="400">
                  <c:v>43346</c:v>
                </c:pt>
                <c:pt idx="401">
                  <c:v>43400</c:v>
                </c:pt>
                <c:pt idx="402">
                  <c:v>43601</c:v>
                </c:pt>
                <c:pt idx="403">
                  <c:v>43787</c:v>
                </c:pt>
                <c:pt idx="404">
                  <c:v>43988</c:v>
                </c:pt>
                <c:pt idx="405">
                  <c:v>44189</c:v>
                </c:pt>
                <c:pt idx="406">
                  <c:v>44270</c:v>
                </c:pt>
                <c:pt idx="407">
                  <c:v>44290</c:v>
                </c:pt>
                <c:pt idx="408">
                  <c:v>44491</c:v>
                </c:pt>
                <c:pt idx="409">
                  <c:v>44620</c:v>
                </c:pt>
                <c:pt idx="410">
                  <c:v>44703</c:v>
                </c:pt>
                <c:pt idx="411">
                  <c:v>44785</c:v>
                </c:pt>
                <c:pt idx="412">
                  <c:v>44905</c:v>
                </c:pt>
                <c:pt idx="413">
                  <c:v>45017</c:v>
                </c:pt>
                <c:pt idx="414">
                  <c:v>45218</c:v>
                </c:pt>
                <c:pt idx="415">
                  <c:v>45305</c:v>
                </c:pt>
                <c:pt idx="416">
                  <c:v>45348</c:v>
                </c:pt>
                <c:pt idx="417">
                  <c:v>45364</c:v>
                </c:pt>
                <c:pt idx="418">
                  <c:v>45412</c:v>
                </c:pt>
                <c:pt idx="419">
                  <c:v>45613</c:v>
                </c:pt>
                <c:pt idx="420">
                  <c:v>45676</c:v>
                </c:pt>
                <c:pt idx="421">
                  <c:v>45677</c:v>
                </c:pt>
                <c:pt idx="422">
                  <c:v>45716</c:v>
                </c:pt>
                <c:pt idx="423">
                  <c:v>45742</c:v>
                </c:pt>
                <c:pt idx="424">
                  <c:v>45790</c:v>
                </c:pt>
                <c:pt idx="425">
                  <c:v>45808</c:v>
                </c:pt>
                <c:pt idx="426">
                  <c:v>46009</c:v>
                </c:pt>
                <c:pt idx="427">
                  <c:v>46030</c:v>
                </c:pt>
                <c:pt idx="428">
                  <c:v>46034</c:v>
                </c:pt>
                <c:pt idx="429">
                  <c:v>46063</c:v>
                </c:pt>
                <c:pt idx="430">
                  <c:v>46264</c:v>
                </c:pt>
                <c:pt idx="431">
                  <c:v>46465</c:v>
                </c:pt>
                <c:pt idx="432">
                  <c:v>46666</c:v>
                </c:pt>
                <c:pt idx="433">
                  <c:v>46747</c:v>
                </c:pt>
                <c:pt idx="434">
                  <c:v>46934</c:v>
                </c:pt>
                <c:pt idx="435">
                  <c:v>46967</c:v>
                </c:pt>
                <c:pt idx="436">
                  <c:v>47012</c:v>
                </c:pt>
                <c:pt idx="437">
                  <c:v>47015</c:v>
                </c:pt>
                <c:pt idx="438">
                  <c:v>47216</c:v>
                </c:pt>
                <c:pt idx="439">
                  <c:v>47283</c:v>
                </c:pt>
                <c:pt idx="440">
                  <c:v>47311</c:v>
                </c:pt>
                <c:pt idx="441">
                  <c:v>47512</c:v>
                </c:pt>
                <c:pt idx="442">
                  <c:v>47576</c:v>
                </c:pt>
                <c:pt idx="443">
                  <c:v>47743</c:v>
                </c:pt>
                <c:pt idx="444">
                  <c:v>47944</c:v>
                </c:pt>
                <c:pt idx="445">
                  <c:v>47953</c:v>
                </c:pt>
                <c:pt idx="446">
                  <c:v>48154</c:v>
                </c:pt>
                <c:pt idx="447">
                  <c:v>48353</c:v>
                </c:pt>
                <c:pt idx="448">
                  <c:v>48554</c:v>
                </c:pt>
                <c:pt idx="449">
                  <c:v>48644</c:v>
                </c:pt>
                <c:pt idx="450">
                  <c:v>48845</c:v>
                </c:pt>
                <c:pt idx="451">
                  <c:v>48991</c:v>
                </c:pt>
                <c:pt idx="452">
                  <c:v>49026</c:v>
                </c:pt>
                <c:pt idx="453">
                  <c:v>49034</c:v>
                </c:pt>
                <c:pt idx="454">
                  <c:v>49165</c:v>
                </c:pt>
                <c:pt idx="455">
                  <c:v>49271</c:v>
                </c:pt>
                <c:pt idx="456">
                  <c:v>49472</c:v>
                </c:pt>
                <c:pt idx="457">
                  <c:v>49578</c:v>
                </c:pt>
                <c:pt idx="458">
                  <c:v>49609</c:v>
                </c:pt>
                <c:pt idx="459">
                  <c:v>49810</c:v>
                </c:pt>
                <c:pt idx="460">
                  <c:v>50011</c:v>
                </c:pt>
                <c:pt idx="461">
                  <c:v>50168</c:v>
                </c:pt>
                <c:pt idx="462">
                  <c:v>50369</c:v>
                </c:pt>
                <c:pt idx="463">
                  <c:v>50423</c:v>
                </c:pt>
                <c:pt idx="464">
                  <c:v>50489</c:v>
                </c:pt>
                <c:pt idx="465">
                  <c:v>50580</c:v>
                </c:pt>
                <c:pt idx="466">
                  <c:v>50745</c:v>
                </c:pt>
                <c:pt idx="467">
                  <c:v>50777</c:v>
                </c:pt>
                <c:pt idx="468">
                  <c:v>50902</c:v>
                </c:pt>
                <c:pt idx="469">
                  <c:v>50925</c:v>
                </c:pt>
                <c:pt idx="470">
                  <c:v>51126</c:v>
                </c:pt>
                <c:pt idx="471">
                  <c:v>51327</c:v>
                </c:pt>
                <c:pt idx="472">
                  <c:v>51528</c:v>
                </c:pt>
                <c:pt idx="473">
                  <c:v>51619</c:v>
                </c:pt>
                <c:pt idx="474">
                  <c:v>51820</c:v>
                </c:pt>
                <c:pt idx="475">
                  <c:v>51957</c:v>
                </c:pt>
                <c:pt idx="476">
                  <c:v>52037</c:v>
                </c:pt>
                <c:pt idx="477">
                  <c:v>52238</c:v>
                </c:pt>
                <c:pt idx="478">
                  <c:v>52439</c:v>
                </c:pt>
                <c:pt idx="479">
                  <c:v>52457</c:v>
                </c:pt>
                <c:pt idx="480">
                  <c:v>52505</c:v>
                </c:pt>
                <c:pt idx="481">
                  <c:v>52541</c:v>
                </c:pt>
                <c:pt idx="482">
                  <c:v>52742</c:v>
                </c:pt>
                <c:pt idx="483">
                  <c:v>52943</c:v>
                </c:pt>
                <c:pt idx="484">
                  <c:v>53144</c:v>
                </c:pt>
                <c:pt idx="485">
                  <c:v>53160</c:v>
                </c:pt>
                <c:pt idx="486">
                  <c:v>53343</c:v>
                </c:pt>
                <c:pt idx="487">
                  <c:v>53544</c:v>
                </c:pt>
                <c:pt idx="488">
                  <c:v>53717</c:v>
                </c:pt>
                <c:pt idx="489">
                  <c:v>53918</c:v>
                </c:pt>
                <c:pt idx="490">
                  <c:v>54119</c:v>
                </c:pt>
                <c:pt idx="491">
                  <c:v>54320</c:v>
                </c:pt>
                <c:pt idx="492">
                  <c:v>54367</c:v>
                </c:pt>
                <c:pt idx="493">
                  <c:v>54473</c:v>
                </c:pt>
                <c:pt idx="494">
                  <c:v>54476</c:v>
                </c:pt>
                <c:pt idx="495">
                  <c:v>54566</c:v>
                </c:pt>
                <c:pt idx="496">
                  <c:v>54595</c:v>
                </c:pt>
                <c:pt idx="497">
                  <c:v>54709</c:v>
                </c:pt>
                <c:pt idx="498">
                  <c:v>54910</c:v>
                </c:pt>
                <c:pt idx="499">
                  <c:v>55111</c:v>
                </c:pt>
                <c:pt idx="500">
                  <c:v>55312</c:v>
                </c:pt>
                <c:pt idx="501">
                  <c:v>55468</c:v>
                </c:pt>
                <c:pt idx="502">
                  <c:v>55669</c:v>
                </c:pt>
                <c:pt idx="503">
                  <c:v>55830</c:v>
                </c:pt>
                <c:pt idx="504">
                  <c:v>55851</c:v>
                </c:pt>
                <c:pt idx="505">
                  <c:v>55969</c:v>
                </c:pt>
                <c:pt idx="506">
                  <c:v>55983</c:v>
                </c:pt>
                <c:pt idx="507">
                  <c:v>56016</c:v>
                </c:pt>
                <c:pt idx="508">
                  <c:v>56217</c:v>
                </c:pt>
                <c:pt idx="509">
                  <c:v>56418</c:v>
                </c:pt>
                <c:pt idx="510">
                  <c:v>56591</c:v>
                </c:pt>
                <c:pt idx="511">
                  <c:v>56617</c:v>
                </c:pt>
                <c:pt idx="512">
                  <c:v>56625</c:v>
                </c:pt>
                <c:pt idx="513">
                  <c:v>56826</c:v>
                </c:pt>
                <c:pt idx="514">
                  <c:v>56883</c:v>
                </c:pt>
                <c:pt idx="515">
                  <c:v>56916</c:v>
                </c:pt>
                <c:pt idx="516">
                  <c:v>57117</c:v>
                </c:pt>
                <c:pt idx="517">
                  <c:v>57277</c:v>
                </c:pt>
                <c:pt idx="518">
                  <c:v>57326</c:v>
                </c:pt>
                <c:pt idx="519">
                  <c:v>57348</c:v>
                </c:pt>
                <c:pt idx="520">
                  <c:v>57377</c:v>
                </c:pt>
                <c:pt idx="521">
                  <c:v>57578</c:v>
                </c:pt>
                <c:pt idx="522">
                  <c:v>57579</c:v>
                </c:pt>
                <c:pt idx="523">
                  <c:v>57780</c:v>
                </c:pt>
                <c:pt idx="524">
                  <c:v>57809</c:v>
                </c:pt>
                <c:pt idx="525">
                  <c:v>57861</c:v>
                </c:pt>
                <c:pt idx="526">
                  <c:v>57905</c:v>
                </c:pt>
                <c:pt idx="527">
                  <c:v>57992</c:v>
                </c:pt>
                <c:pt idx="528">
                  <c:v>57997</c:v>
                </c:pt>
                <c:pt idx="529">
                  <c:v>58028</c:v>
                </c:pt>
                <c:pt idx="530">
                  <c:v>58052</c:v>
                </c:pt>
                <c:pt idx="531">
                  <c:v>58088</c:v>
                </c:pt>
                <c:pt idx="532">
                  <c:v>58134</c:v>
                </c:pt>
                <c:pt idx="533">
                  <c:v>58190</c:v>
                </c:pt>
                <c:pt idx="534">
                  <c:v>58191</c:v>
                </c:pt>
                <c:pt idx="535">
                  <c:v>58203</c:v>
                </c:pt>
                <c:pt idx="536">
                  <c:v>58252</c:v>
                </c:pt>
                <c:pt idx="537">
                  <c:v>58308</c:v>
                </c:pt>
                <c:pt idx="538">
                  <c:v>58337</c:v>
                </c:pt>
                <c:pt idx="539">
                  <c:v>58347</c:v>
                </c:pt>
                <c:pt idx="540">
                  <c:v>58358</c:v>
                </c:pt>
                <c:pt idx="541">
                  <c:v>58519</c:v>
                </c:pt>
                <c:pt idx="542">
                  <c:v>58720</c:v>
                </c:pt>
                <c:pt idx="543">
                  <c:v>58727</c:v>
                </c:pt>
                <c:pt idx="544">
                  <c:v>58771</c:v>
                </c:pt>
                <c:pt idx="545">
                  <c:v>58924</c:v>
                </c:pt>
                <c:pt idx="546">
                  <c:v>59016</c:v>
                </c:pt>
                <c:pt idx="547">
                  <c:v>59034</c:v>
                </c:pt>
                <c:pt idx="548">
                  <c:v>59074</c:v>
                </c:pt>
                <c:pt idx="549">
                  <c:v>59151</c:v>
                </c:pt>
                <c:pt idx="550">
                  <c:v>59331</c:v>
                </c:pt>
                <c:pt idx="551">
                  <c:v>59532</c:v>
                </c:pt>
                <c:pt idx="552">
                  <c:v>59565</c:v>
                </c:pt>
                <c:pt idx="553">
                  <c:v>59766</c:v>
                </c:pt>
                <c:pt idx="554">
                  <c:v>59795</c:v>
                </c:pt>
                <c:pt idx="555">
                  <c:v>59996</c:v>
                </c:pt>
                <c:pt idx="556">
                  <c:v>60046</c:v>
                </c:pt>
                <c:pt idx="557">
                  <c:v>60230</c:v>
                </c:pt>
                <c:pt idx="558">
                  <c:v>60307</c:v>
                </c:pt>
                <c:pt idx="559">
                  <c:v>60508</c:v>
                </c:pt>
                <c:pt idx="560">
                  <c:v>60651</c:v>
                </c:pt>
                <c:pt idx="561">
                  <c:v>60789</c:v>
                </c:pt>
                <c:pt idx="562">
                  <c:v>60797</c:v>
                </c:pt>
                <c:pt idx="563">
                  <c:v>60851</c:v>
                </c:pt>
                <c:pt idx="564">
                  <c:v>61052</c:v>
                </c:pt>
                <c:pt idx="565">
                  <c:v>61253</c:v>
                </c:pt>
                <c:pt idx="566">
                  <c:v>61276</c:v>
                </c:pt>
                <c:pt idx="567">
                  <c:v>61349</c:v>
                </c:pt>
                <c:pt idx="568">
                  <c:v>61493</c:v>
                </c:pt>
                <c:pt idx="569">
                  <c:v>61531</c:v>
                </c:pt>
                <c:pt idx="570">
                  <c:v>61646</c:v>
                </c:pt>
                <c:pt idx="571">
                  <c:v>61847</c:v>
                </c:pt>
                <c:pt idx="572">
                  <c:v>61889</c:v>
                </c:pt>
                <c:pt idx="573">
                  <c:v>61916</c:v>
                </c:pt>
                <c:pt idx="574">
                  <c:v>62117</c:v>
                </c:pt>
                <c:pt idx="575">
                  <c:v>62318</c:v>
                </c:pt>
                <c:pt idx="576">
                  <c:v>62519</c:v>
                </c:pt>
                <c:pt idx="577">
                  <c:v>62681</c:v>
                </c:pt>
                <c:pt idx="578">
                  <c:v>62764</c:v>
                </c:pt>
                <c:pt idx="579">
                  <c:v>62965</c:v>
                </c:pt>
                <c:pt idx="580">
                  <c:v>63166</c:v>
                </c:pt>
                <c:pt idx="581">
                  <c:v>63367</c:v>
                </c:pt>
                <c:pt idx="582">
                  <c:v>63479</c:v>
                </c:pt>
                <c:pt idx="583">
                  <c:v>63676</c:v>
                </c:pt>
                <c:pt idx="584">
                  <c:v>63828</c:v>
                </c:pt>
                <c:pt idx="585">
                  <c:v>64029</c:v>
                </c:pt>
                <c:pt idx="586">
                  <c:v>64086</c:v>
                </c:pt>
                <c:pt idx="587">
                  <c:v>64139</c:v>
                </c:pt>
                <c:pt idx="588">
                  <c:v>64340</c:v>
                </c:pt>
                <c:pt idx="589">
                  <c:v>64541</c:v>
                </c:pt>
                <c:pt idx="590">
                  <c:v>64742</c:v>
                </c:pt>
                <c:pt idx="591">
                  <c:v>64814</c:v>
                </c:pt>
                <c:pt idx="592">
                  <c:v>64856</c:v>
                </c:pt>
                <c:pt idx="593">
                  <c:v>65057</c:v>
                </c:pt>
                <c:pt idx="594">
                  <c:v>65218</c:v>
                </c:pt>
                <c:pt idx="595">
                  <c:v>65419</c:v>
                </c:pt>
                <c:pt idx="596">
                  <c:v>65620</c:v>
                </c:pt>
                <c:pt idx="597">
                  <c:v>65821</c:v>
                </c:pt>
                <c:pt idx="598">
                  <c:v>66022</c:v>
                </c:pt>
                <c:pt idx="599">
                  <c:v>66155</c:v>
                </c:pt>
                <c:pt idx="600">
                  <c:v>66213</c:v>
                </c:pt>
                <c:pt idx="601">
                  <c:v>66414</c:v>
                </c:pt>
                <c:pt idx="602">
                  <c:v>66615</c:v>
                </c:pt>
                <c:pt idx="603">
                  <c:v>66670</c:v>
                </c:pt>
                <c:pt idx="604">
                  <c:v>66729</c:v>
                </c:pt>
                <c:pt idx="605">
                  <c:v>66930</c:v>
                </c:pt>
                <c:pt idx="606">
                  <c:v>66948</c:v>
                </c:pt>
                <c:pt idx="607">
                  <c:v>67042</c:v>
                </c:pt>
                <c:pt idx="608">
                  <c:v>67243</c:v>
                </c:pt>
                <c:pt idx="609">
                  <c:v>67284</c:v>
                </c:pt>
                <c:pt idx="610">
                  <c:v>67286</c:v>
                </c:pt>
                <c:pt idx="611">
                  <c:v>67417</c:v>
                </c:pt>
                <c:pt idx="612">
                  <c:v>67618</c:v>
                </c:pt>
                <c:pt idx="613">
                  <c:v>67655</c:v>
                </c:pt>
                <c:pt idx="614">
                  <c:v>67856</c:v>
                </c:pt>
                <c:pt idx="615">
                  <c:v>67873</c:v>
                </c:pt>
                <c:pt idx="616">
                  <c:v>68006</c:v>
                </c:pt>
                <c:pt idx="617">
                  <c:v>68207</c:v>
                </c:pt>
                <c:pt idx="618">
                  <c:v>68408</c:v>
                </c:pt>
                <c:pt idx="619">
                  <c:v>68609</c:v>
                </c:pt>
                <c:pt idx="620">
                  <c:v>68643</c:v>
                </c:pt>
                <c:pt idx="621">
                  <c:v>68844</c:v>
                </c:pt>
                <c:pt idx="622">
                  <c:v>69045</c:v>
                </c:pt>
                <c:pt idx="623">
                  <c:v>69054</c:v>
                </c:pt>
                <c:pt idx="624">
                  <c:v>69255</c:v>
                </c:pt>
                <c:pt idx="625">
                  <c:v>69456</c:v>
                </c:pt>
                <c:pt idx="626">
                  <c:v>69507</c:v>
                </c:pt>
                <c:pt idx="627">
                  <c:v>69532</c:v>
                </c:pt>
                <c:pt idx="628">
                  <c:v>69729</c:v>
                </c:pt>
                <c:pt idx="629">
                  <c:v>69930</c:v>
                </c:pt>
                <c:pt idx="630">
                  <c:v>70131</c:v>
                </c:pt>
                <c:pt idx="631">
                  <c:v>70332</c:v>
                </c:pt>
                <c:pt idx="632">
                  <c:v>70357</c:v>
                </c:pt>
                <c:pt idx="633">
                  <c:v>70441</c:v>
                </c:pt>
                <c:pt idx="634">
                  <c:v>70456</c:v>
                </c:pt>
                <c:pt idx="635">
                  <c:v>70599</c:v>
                </c:pt>
                <c:pt idx="636">
                  <c:v>70642</c:v>
                </c:pt>
                <c:pt idx="637">
                  <c:v>70778</c:v>
                </c:pt>
                <c:pt idx="638">
                  <c:v>70979</c:v>
                </c:pt>
                <c:pt idx="639">
                  <c:v>71144</c:v>
                </c:pt>
                <c:pt idx="640">
                  <c:v>71345</c:v>
                </c:pt>
                <c:pt idx="641">
                  <c:v>71391</c:v>
                </c:pt>
                <c:pt idx="642">
                  <c:v>71527</c:v>
                </c:pt>
                <c:pt idx="643">
                  <c:v>71714</c:v>
                </c:pt>
                <c:pt idx="644">
                  <c:v>71718</c:v>
                </c:pt>
                <c:pt idx="645">
                  <c:v>71745</c:v>
                </c:pt>
                <c:pt idx="646">
                  <c:v>71889</c:v>
                </c:pt>
                <c:pt idx="647">
                  <c:v>72030</c:v>
                </c:pt>
                <c:pt idx="648">
                  <c:v>72063</c:v>
                </c:pt>
                <c:pt idx="649">
                  <c:v>72264</c:v>
                </c:pt>
                <c:pt idx="650">
                  <c:v>72465</c:v>
                </c:pt>
                <c:pt idx="651">
                  <c:v>72525</c:v>
                </c:pt>
                <c:pt idx="652">
                  <c:v>72613</c:v>
                </c:pt>
                <c:pt idx="653">
                  <c:v>72648</c:v>
                </c:pt>
                <c:pt idx="654">
                  <c:v>72819</c:v>
                </c:pt>
                <c:pt idx="655">
                  <c:v>72824</c:v>
                </c:pt>
                <c:pt idx="656">
                  <c:v>72966</c:v>
                </c:pt>
                <c:pt idx="657">
                  <c:v>73015</c:v>
                </c:pt>
                <c:pt idx="658">
                  <c:v>73216</c:v>
                </c:pt>
                <c:pt idx="659">
                  <c:v>73417</c:v>
                </c:pt>
                <c:pt idx="660">
                  <c:v>73514</c:v>
                </c:pt>
                <c:pt idx="661">
                  <c:v>73547</c:v>
                </c:pt>
                <c:pt idx="662">
                  <c:v>73748</c:v>
                </c:pt>
                <c:pt idx="663">
                  <c:v>73812</c:v>
                </c:pt>
                <c:pt idx="664">
                  <c:v>73863</c:v>
                </c:pt>
                <c:pt idx="665">
                  <c:v>73894</c:v>
                </c:pt>
                <c:pt idx="666">
                  <c:v>73928</c:v>
                </c:pt>
                <c:pt idx="667">
                  <c:v>74129</c:v>
                </c:pt>
                <c:pt idx="668">
                  <c:v>74161</c:v>
                </c:pt>
                <c:pt idx="669">
                  <c:v>74351</c:v>
                </c:pt>
                <c:pt idx="670">
                  <c:v>74552</c:v>
                </c:pt>
                <c:pt idx="671">
                  <c:v>74753</c:v>
                </c:pt>
                <c:pt idx="672">
                  <c:v>74801</c:v>
                </c:pt>
                <c:pt idx="673">
                  <c:v>74828</c:v>
                </c:pt>
                <c:pt idx="674">
                  <c:v>74849</c:v>
                </c:pt>
                <c:pt idx="675">
                  <c:v>74886</c:v>
                </c:pt>
                <c:pt idx="676">
                  <c:v>74908</c:v>
                </c:pt>
                <c:pt idx="677">
                  <c:v>74939</c:v>
                </c:pt>
                <c:pt idx="678">
                  <c:v>75055</c:v>
                </c:pt>
                <c:pt idx="679">
                  <c:v>75114</c:v>
                </c:pt>
                <c:pt idx="680">
                  <c:v>75223</c:v>
                </c:pt>
                <c:pt idx="681">
                  <c:v>75231</c:v>
                </c:pt>
                <c:pt idx="682">
                  <c:v>75276</c:v>
                </c:pt>
                <c:pt idx="683">
                  <c:v>75318</c:v>
                </c:pt>
                <c:pt idx="684">
                  <c:v>75519</c:v>
                </c:pt>
                <c:pt idx="685">
                  <c:v>75527</c:v>
                </c:pt>
                <c:pt idx="686">
                  <c:v>75560</c:v>
                </c:pt>
                <c:pt idx="687">
                  <c:v>75561</c:v>
                </c:pt>
                <c:pt idx="688">
                  <c:v>75615</c:v>
                </c:pt>
                <c:pt idx="689">
                  <c:v>75709</c:v>
                </c:pt>
                <c:pt idx="690">
                  <c:v>75889</c:v>
                </c:pt>
                <c:pt idx="691">
                  <c:v>75989</c:v>
                </c:pt>
                <c:pt idx="692">
                  <c:v>75990</c:v>
                </c:pt>
                <c:pt idx="693">
                  <c:v>76011</c:v>
                </c:pt>
                <c:pt idx="694">
                  <c:v>76019</c:v>
                </c:pt>
                <c:pt idx="695">
                  <c:v>76042</c:v>
                </c:pt>
                <c:pt idx="696">
                  <c:v>76047</c:v>
                </c:pt>
                <c:pt idx="697">
                  <c:v>76054</c:v>
                </c:pt>
                <c:pt idx="698">
                  <c:v>76058</c:v>
                </c:pt>
                <c:pt idx="699">
                  <c:v>76259</c:v>
                </c:pt>
                <c:pt idx="700">
                  <c:v>76460</c:v>
                </c:pt>
                <c:pt idx="701">
                  <c:v>76661</c:v>
                </c:pt>
                <c:pt idx="702">
                  <c:v>76825</c:v>
                </c:pt>
                <c:pt idx="703">
                  <c:v>76908</c:v>
                </c:pt>
                <c:pt idx="704">
                  <c:v>77000</c:v>
                </c:pt>
                <c:pt idx="705">
                  <c:v>77201</c:v>
                </c:pt>
                <c:pt idx="706">
                  <c:v>77402</c:v>
                </c:pt>
                <c:pt idx="707">
                  <c:v>77423</c:v>
                </c:pt>
                <c:pt idx="708">
                  <c:v>77624</c:v>
                </c:pt>
                <c:pt idx="709">
                  <c:v>77790</c:v>
                </c:pt>
                <c:pt idx="710">
                  <c:v>77991</c:v>
                </c:pt>
                <c:pt idx="711">
                  <c:v>78192</c:v>
                </c:pt>
                <c:pt idx="712">
                  <c:v>78283</c:v>
                </c:pt>
                <c:pt idx="713">
                  <c:v>78395</c:v>
                </c:pt>
                <c:pt idx="714">
                  <c:v>78434</c:v>
                </c:pt>
                <c:pt idx="715">
                  <c:v>78592</c:v>
                </c:pt>
                <c:pt idx="716">
                  <c:v>78615</c:v>
                </c:pt>
                <c:pt idx="717">
                  <c:v>78760</c:v>
                </c:pt>
                <c:pt idx="718">
                  <c:v>78925</c:v>
                </c:pt>
                <c:pt idx="719">
                  <c:v>79025</c:v>
                </c:pt>
                <c:pt idx="720">
                  <c:v>79091</c:v>
                </c:pt>
                <c:pt idx="721">
                  <c:v>79104</c:v>
                </c:pt>
                <c:pt idx="722">
                  <c:v>79165</c:v>
                </c:pt>
                <c:pt idx="723">
                  <c:v>79197</c:v>
                </c:pt>
                <c:pt idx="724">
                  <c:v>79252</c:v>
                </c:pt>
                <c:pt idx="725">
                  <c:v>79453</c:v>
                </c:pt>
                <c:pt idx="726">
                  <c:v>79603</c:v>
                </c:pt>
                <c:pt idx="727">
                  <c:v>79708</c:v>
                </c:pt>
                <c:pt idx="728">
                  <c:v>79909</c:v>
                </c:pt>
                <c:pt idx="729">
                  <c:v>80110</c:v>
                </c:pt>
                <c:pt idx="730">
                  <c:v>80291</c:v>
                </c:pt>
                <c:pt idx="731">
                  <c:v>80410</c:v>
                </c:pt>
                <c:pt idx="732">
                  <c:v>80596</c:v>
                </c:pt>
                <c:pt idx="733">
                  <c:v>80636</c:v>
                </c:pt>
                <c:pt idx="734">
                  <c:v>80837</c:v>
                </c:pt>
                <c:pt idx="735">
                  <c:v>80849</c:v>
                </c:pt>
                <c:pt idx="736">
                  <c:v>80869</c:v>
                </c:pt>
                <c:pt idx="737">
                  <c:v>80886</c:v>
                </c:pt>
                <c:pt idx="738">
                  <c:v>81087</c:v>
                </c:pt>
                <c:pt idx="739">
                  <c:v>81183</c:v>
                </c:pt>
                <c:pt idx="740">
                  <c:v>81238</c:v>
                </c:pt>
                <c:pt idx="741">
                  <c:v>81345</c:v>
                </c:pt>
                <c:pt idx="742">
                  <c:v>81546</c:v>
                </c:pt>
                <c:pt idx="743">
                  <c:v>81560</c:v>
                </c:pt>
                <c:pt idx="744">
                  <c:v>81600</c:v>
                </c:pt>
                <c:pt idx="745">
                  <c:v>81606</c:v>
                </c:pt>
                <c:pt idx="746">
                  <c:v>81635</c:v>
                </c:pt>
                <c:pt idx="747">
                  <c:v>81836</c:v>
                </c:pt>
                <c:pt idx="748">
                  <c:v>81838</c:v>
                </c:pt>
                <c:pt idx="749">
                  <c:v>82039</c:v>
                </c:pt>
                <c:pt idx="750">
                  <c:v>82092</c:v>
                </c:pt>
                <c:pt idx="751">
                  <c:v>82118</c:v>
                </c:pt>
                <c:pt idx="752">
                  <c:v>82319</c:v>
                </c:pt>
                <c:pt idx="753">
                  <c:v>82334</c:v>
                </c:pt>
                <c:pt idx="754">
                  <c:v>82521</c:v>
                </c:pt>
                <c:pt idx="755">
                  <c:v>82591</c:v>
                </c:pt>
                <c:pt idx="756">
                  <c:v>82792</c:v>
                </c:pt>
                <c:pt idx="757">
                  <c:v>82798</c:v>
                </c:pt>
                <c:pt idx="758">
                  <c:v>82819</c:v>
                </c:pt>
                <c:pt idx="759">
                  <c:v>83020</c:v>
                </c:pt>
                <c:pt idx="760">
                  <c:v>83221</c:v>
                </c:pt>
                <c:pt idx="761">
                  <c:v>83338</c:v>
                </c:pt>
                <c:pt idx="762">
                  <c:v>83418</c:v>
                </c:pt>
                <c:pt idx="763">
                  <c:v>83513</c:v>
                </c:pt>
                <c:pt idx="764">
                  <c:v>83562</c:v>
                </c:pt>
                <c:pt idx="765">
                  <c:v>83634</c:v>
                </c:pt>
                <c:pt idx="766">
                  <c:v>83705</c:v>
                </c:pt>
                <c:pt idx="767">
                  <c:v>83833</c:v>
                </c:pt>
                <c:pt idx="768">
                  <c:v>83937</c:v>
                </c:pt>
                <c:pt idx="769">
                  <c:v>83948</c:v>
                </c:pt>
                <c:pt idx="770">
                  <c:v>83960</c:v>
                </c:pt>
                <c:pt idx="771">
                  <c:v>83994</c:v>
                </c:pt>
                <c:pt idx="772">
                  <c:v>84089</c:v>
                </c:pt>
                <c:pt idx="773">
                  <c:v>84184</c:v>
                </c:pt>
                <c:pt idx="774">
                  <c:v>84198</c:v>
                </c:pt>
                <c:pt idx="775">
                  <c:v>84399</c:v>
                </c:pt>
                <c:pt idx="776">
                  <c:v>84441</c:v>
                </c:pt>
                <c:pt idx="777">
                  <c:v>84642</c:v>
                </c:pt>
                <c:pt idx="778">
                  <c:v>84696</c:v>
                </c:pt>
                <c:pt idx="779">
                  <c:v>84897</c:v>
                </c:pt>
                <c:pt idx="780">
                  <c:v>85057</c:v>
                </c:pt>
                <c:pt idx="781">
                  <c:v>85258</c:v>
                </c:pt>
                <c:pt idx="782">
                  <c:v>85459</c:v>
                </c:pt>
                <c:pt idx="783">
                  <c:v>85606</c:v>
                </c:pt>
                <c:pt idx="784">
                  <c:v>85614</c:v>
                </c:pt>
                <c:pt idx="785">
                  <c:v>85766</c:v>
                </c:pt>
                <c:pt idx="786">
                  <c:v>85828</c:v>
                </c:pt>
                <c:pt idx="787">
                  <c:v>86029</c:v>
                </c:pt>
                <c:pt idx="788">
                  <c:v>86066</c:v>
                </c:pt>
                <c:pt idx="789">
                  <c:v>86128</c:v>
                </c:pt>
                <c:pt idx="790">
                  <c:v>86240</c:v>
                </c:pt>
                <c:pt idx="791">
                  <c:v>86441</c:v>
                </c:pt>
                <c:pt idx="792">
                  <c:v>86562</c:v>
                </c:pt>
                <c:pt idx="793">
                  <c:v>86763</c:v>
                </c:pt>
                <c:pt idx="794">
                  <c:v>86892</c:v>
                </c:pt>
                <c:pt idx="795">
                  <c:v>87040</c:v>
                </c:pt>
                <c:pt idx="796">
                  <c:v>87241</c:v>
                </c:pt>
                <c:pt idx="797">
                  <c:v>87280</c:v>
                </c:pt>
                <c:pt idx="798">
                  <c:v>87308</c:v>
                </c:pt>
                <c:pt idx="799">
                  <c:v>87335</c:v>
                </c:pt>
                <c:pt idx="800">
                  <c:v>87518</c:v>
                </c:pt>
                <c:pt idx="801">
                  <c:v>87538</c:v>
                </c:pt>
                <c:pt idx="802">
                  <c:v>87594</c:v>
                </c:pt>
                <c:pt idx="803">
                  <c:v>87649</c:v>
                </c:pt>
                <c:pt idx="804">
                  <c:v>87850</c:v>
                </c:pt>
                <c:pt idx="805">
                  <c:v>87933</c:v>
                </c:pt>
                <c:pt idx="806">
                  <c:v>87966</c:v>
                </c:pt>
                <c:pt idx="807">
                  <c:v>87975</c:v>
                </c:pt>
                <c:pt idx="808">
                  <c:v>88101</c:v>
                </c:pt>
                <c:pt idx="809">
                  <c:v>88178</c:v>
                </c:pt>
                <c:pt idx="810">
                  <c:v>88345</c:v>
                </c:pt>
                <c:pt idx="811">
                  <c:v>88546</c:v>
                </c:pt>
                <c:pt idx="812">
                  <c:v>88747</c:v>
                </c:pt>
                <c:pt idx="813">
                  <c:v>88769</c:v>
                </c:pt>
                <c:pt idx="814">
                  <c:v>88954</c:v>
                </c:pt>
                <c:pt idx="815">
                  <c:v>89155</c:v>
                </c:pt>
                <c:pt idx="816">
                  <c:v>89295</c:v>
                </c:pt>
                <c:pt idx="817">
                  <c:v>89348</c:v>
                </c:pt>
                <c:pt idx="818">
                  <c:v>89435</c:v>
                </c:pt>
                <c:pt idx="819">
                  <c:v>89447</c:v>
                </c:pt>
                <c:pt idx="820">
                  <c:v>89460</c:v>
                </c:pt>
                <c:pt idx="821">
                  <c:v>89510</c:v>
                </c:pt>
                <c:pt idx="822">
                  <c:v>89559</c:v>
                </c:pt>
                <c:pt idx="823">
                  <c:v>89567</c:v>
                </c:pt>
                <c:pt idx="824">
                  <c:v>89768</c:v>
                </c:pt>
                <c:pt idx="825">
                  <c:v>89969</c:v>
                </c:pt>
                <c:pt idx="826">
                  <c:v>89982</c:v>
                </c:pt>
                <c:pt idx="827">
                  <c:v>90183</c:v>
                </c:pt>
                <c:pt idx="828">
                  <c:v>90269</c:v>
                </c:pt>
                <c:pt idx="829">
                  <c:v>90289</c:v>
                </c:pt>
                <c:pt idx="830">
                  <c:v>90490</c:v>
                </c:pt>
                <c:pt idx="831">
                  <c:v>90691</c:v>
                </c:pt>
                <c:pt idx="832">
                  <c:v>90786</c:v>
                </c:pt>
                <c:pt idx="833">
                  <c:v>90816</c:v>
                </c:pt>
                <c:pt idx="834">
                  <c:v>90907</c:v>
                </c:pt>
                <c:pt idx="835">
                  <c:v>91108</c:v>
                </c:pt>
                <c:pt idx="836">
                  <c:v>91309</c:v>
                </c:pt>
                <c:pt idx="837">
                  <c:v>91340</c:v>
                </c:pt>
                <c:pt idx="838">
                  <c:v>91368</c:v>
                </c:pt>
                <c:pt idx="839">
                  <c:v>91569</c:v>
                </c:pt>
                <c:pt idx="840">
                  <c:v>91598</c:v>
                </c:pt>
                <c:pt idx="841">
                  <c:v>91640</c:v>
                </c:pt>
                <c:pt idx="842">
                  <c:v>91841</c:v>
                </c:pt>
                <c:pt idx="843">
                  <c:v>92042</c:v>
                </c:pt>
                <c:pt idx="844">
                  <c:v>92243</c:v>
                </c:pt>
                <c:pt idx="845">
                  <c:v>92444</c:v>
                </c:pt>
                <c:pt idx="846">
                  <c:v>92519</c:v>
                </c:pt>
                <c:pt idx="847">
                  <c:v>92585</c:v>
                </c:pt>
                <c:pt idx="848">
                  <c:v>92786</c:v>
                </c:pt>
                <c:pt idx="849">
                  <c:v>92801</c:v>
                </c:pt>
                <c:pt idx="850">
                  <c:v>92831</c:v>
                </c:pt>
                <c:pt idx="851">
                  <c:v>93032</c:v>
                </c:pt>
                <c:pt idx="852">
                  <c:v>93233</c:v>
                </c:pt>
                <c:pt idx="853">
                  <c:v>93434</c:v>
                </c:pt>
                <c:pt idx="854">
                  <c:v>93439</c:v>
                </c:pt>
                <c:pt idx="855">
                  <c:v>93465</c:v>
                </c:pt>
                <c:pt idx="856">
                  <c:v>93517</c:v>
                </c:pt>
                <c:pt idx="857">
                  <c:v>93718</c:v>
                </c:pt>
                <c:pt idx="858">
                  <c:v>93770</c:v>
                </c:pt>
                <c:pt idx="859">
                  <c:v>93947</c:v>
                </c:pt>
                <c:pt idx="860">
                  <c:v>93994</c:v>
                </c:pt>
                <c:pt idx="861">
                  <c:v>94066</c:v>
                </c:pt>
                <c:pt idx="862">
                  <c:v>94171</c:v>
                </c:pt>
                <c:pt idx="863">
                  <c:v>94256</c:v>
                </c:pt>
                <c:pt idx="864">
                  <c:v>94457</c:v>
                </c:pt>
                <c:pt idx="865">
                  <c:v>94512</c:v>
                </c:pt>
                <c:pt idx="866">
                  <c:v>94713</c:v>
                </c:pt>
                <c:pt idx="867">
                  <c:v>94877</c:v>
                </c:pt>
                <c:pt idx="868">
                  <c:v>95078</c:v>
                </c:pt>
                <c:pt idx="869">
                  <c:v>95090</c:v>
                </c:pt>
                <c:pt idx="870">
                  <c:v>95291</c:v>
                </c:pt>
                <c:pt idx="871">
                  <c:v>95492</c:v>
                </c:pt>
                <c:pt idx="872">
                  <c:v>95589</c:v>
                </c:pt>
                <c:pt idx="873">
                  <c:v>95664</c:v>
                </c:pt>
                <c:pt idx="874">
                  <c:v>95865</c:v>
                </c:pt>
                <c:pt idx="875">
                  <c:v>95960</c:v>
                </c:pt>
                <c:pt idx="876">
                  <c:v>96025</c:v>
                </c:pt>
                <c:pt idx="877">
                  <c:v>96079</c:v>
                </c:pt>
                <c:pt idx="878">
                  <c:v>96280</c:v>
                </c:pt>
                <c:pt idx="879">
                  <c:v>96285</c:v>
                </c:pt>
                <c:pt idx="880">
                  <c:v>96388</c:v>
                </c:pt>
                <c:pt idx="881">
                  <c:v>96589</c:v>
                </c:pt>
                <c:pt idx="882">
                  <c:v>96790</c:v>
                </c:pt>
                <c:pt idx="883">
                  <c:v>96823</c:v>
                </c:pt>
                <c:pt idx="884">
                  <c:v>96870</c:v>
                </c:pt>
                <c:pt idx="885">
                  <c:v>96879</c:v>
                </c:pt>
                <c:pt idx="886">
                  <c:v>96919</c:v>
                </c:pt>
                <c:pt idx="887">
                  <c:v>96938</c:v>
                </c:pt>
                <c:pt idx="888">
                  <c:v>96950</c:v>
                </c:pt>
                <c:pt idx="889">
                  <c:v>96979</c:v>
                </c:pt>
                <c:pt idx="890">
                  <c:v>97003</c:v>
                </c:pt>
                <c:pt idx="891">
                  <c:v>97032</c:v>
                </c:pt>
                <c:pt idx="892">
                  <c:v>97061</c:v>
                </c:pt>
                <c:pt idx="893">
                  <c:v>97116</c:v>
                </c:pt>
                <c:pt idx="894">
                  <c:v>97134</c:v>
                </c:pt>
                <c:pt idx="895">
                  <c:v>97335</c:v>
                </c:pt>
                <c:pt idx="896">
                  <c:v>97422</c:v>
                </c:pt>
                <c:pt idx="897">
                  <c:v>97470</c:v>
                </c:pt>
                <c:pt idx="898">
                  <c:v>97594</c:v>
                </c:pt>
                <c:pt idx="899">
                  <c:v>97664</c:v>
                </c:pt>
                <c:pt idx="900">
                  <c:v>97679</c:v>
                </c:pt>
                <c:pt idx="901">
                  <c:v>97752</c:v>
                </c:pt>
                <c:pt idx="902">
                  <c:v>97870</c:v>
                </c:pt>
                <c:pt idx="903">
                  <c:v>97878</c:v>
                </c:pt>
                <c:pt idx="904">
                  <c:v>97900</c:v>
                </c:pt>
                <c:pt idx="905">
                  <c:v>97990</c:v>
                </c:pt>
                <c:pt idx="906">
                  <c:v>98099</c:v>
                </c:pt>
                <c:pt idx="907">
                  <c:v>98107</c:v>
                </c:pt>
                <c:pt idx="908">
                  <c:v>98131</c:v>
                </c:pt>
                <c:pt idx="909">
                  <c:v>98154</c:v>
                </c:pt>
                <c:pt idx="910">
                  <c:v>98355</c:v>
                </c:pt>
                <c:pt idx="911">
                  <c:v>98494</c:v>
                </c:pt>
                <c:pt idx="912">
                  <c:v>98509</c:v>
                </c:pt>
                <c:pt idx="913">
                  <c:v>98530</c:v>
                </c:pt>
                <c:pt idx="914">
                  <c:v>98656</c:v>
                </c:pt>
                <c:pt idx="915">
                  <c:v>98665</c:v>
                </c:pt>
                <c:pt idx="916">
                  <c:v>98852</c:v>
                </c:pt>
                <c:pt idx="917">
                  <c:v>98958</c:v>
                </c:pt>
                <c:pt idx="918">
                  <c:v>99055</c:v>
                </c:pt>
                <c:pt idx="919">
                  <c:v>99079</c:v>
                </c:pt>
                <c:pt idx="920">
                  <c:v>99280</c:v>
                </c:pt>
                <c:pt idx="921">
                  <c:v>99282</c:v>
                </c:pt>
                <c:pt idx="922">
                  <c:v>99307</c:v>
                </c:pt>
                <c:pt idx="923">
                  <c:v>99508</c:v>
                </c:pt>
                <c:pt idx="924">
                  <c:v>99616</c:v>
                </c:pt>
                <c:pt idx="925">
                  <c:v>99644</c:v>
                </c:pt>
                <c:pt idx="926">
                  <c:v>99778</c:v>
                </c:pt>
                <c:pt idx="927">
                  <c:v>99979</c:v>
                </c:pt>
                <c:pt idx="928">
                  <c:v>99994</c:v>
                </c:pt>
                <c:pt idx="929">
                  <c:v>100008</c:v>
                </c:pt>
                <c:pt idx="930">
                  <c:v>100209</c:v>
                </c:pt>
                <c:pt idx="931">
                  <c:v>100399</c:v>
                </c:pt>
                <c:pt idx="932">
                  <c:v>100485</c:v>
                </c:pt>
                <c:pt idx="933">
                  <c:v>100524</c:v>
                </c:pt>
                <c:pt idx="934">
                  <c:v>100725</c:v>
                </c:pt>
                <c:pt idx="935">
                  <c:v>100926</c:v>
                </c:pt>
                <c:pt idx="936">
                  <c:v>101127</c:v>
                </c:pt>
                <c:pt idx="937">
                  <c:v>101171</c:v>
                </c:pt>
                <c:pt idx="938">
                  <c:v>101372</c:v>
                </c:pt>
                <c:pt idx="939">
                  <c:v>101557</c:v>
                </c:pt>
                <c:pt idx="940">
                  <c:v>101758</c:v>
                </c:pt>
                <c:pt idx="941">
                  <c:v>101898</c:v>
                </c:pt>
                <c:pt idx="942">
                  <c:v>102005</c:v>
                </c:pt>
                <c:pt idx="943">
                  <c:v>102026</c:v>
                </c:pt>
                <c:pt idx="944">
                  <c:v>102227</c:v>
                </c:pt>
                <c:pt idx="945">
                  <c:v>102259</c:v>
                </c:pt>
                <c:pt idx="946">
                  <c:v>102460</c:v>
                </c:pt>
                <c:pt idx="947">
                  <c:v>102468</c:v>
                </c:pt>
                <c:pt idx="948">
                  <c:v>102512</c:v>
                </c:pt>
                <c:pt idx="949">
                  <c:v>102703</c:v>
                </c:pt>
                <c:pt idx="950">
                  <c:v>102874</c:v>
                </c:pt>
                <c:pt idx="951">
                  <c:v>102992</c:v>
                </c:pt>
                <c:pt idx="952">
                  <c:v>103164</c:v>
                </c:pt>
                <c:pt idx="953">
                  <c:v>103191</c:v>
                </c:pt>
                <c:pt idx="954">
                  <c:v>103292</c:v>
                </c:pt>
                <c:pt idx="955">
                  <c:v>103350</c:v>
                </c:pt>
                <c:pt idx="956">
                  <c:v>103482</c:v>
                </c:pt>
                <c:pt idx="957">
                  <c:v>103511</c:v>
                </c:pt>
                <c:pt idx="958">
                  <c:v>103561</c:v>
                </c:pt>
                <c:pt idx="959">
                  <c:v>103596</c:v>
                </c:pt>
                <c:pt idx="960">
                  <c:v>103797</c:v>
                </c:pt>
                <c:pt idx="961">
                  <c:v>103998</c:v>
                </c:pt>
                <c:pt idx="962">
                  <c:v>104024</c:v>
                </c:pt>
                <c:pt idx="963">
                  <c:v>104106</c:v>
                </c:pt>
                <c:pt idx="964">
                  <c:v>104131</c:v>
                </c:pt>
                <c:pt idx="965">
                  <c:v>104159</c:v>
                </c:pt>
                <c:pt idx="966">
                  <c:v>104204</c:v>
                </c:pt>
                <c:pt idx="967">
                  <c:v>104405</c:v>
                </c:pt>
                <c:pt idx="968">
                  <c:v>104606</c:v>
                </c:pt>
                <c:pt idx="969">
                  <c:v>104760</c:v>
                </c:pt>
                <c:pt idx="970">
                  <c:v>104961</c:v>
                </c:pt>
                <c:pt idx="971">
                  <c:v>104985</c:v>
                </c:pt>
                <c:pt idx="972">
                  <c:v>105004</c:v>
                </c:pt>
                <c:pt idx="973">
                  <c:v>105093</c:v>
                </c:pt>
                <c:pt idx="974">
                  <c:v>105259</c:v>
                </c:pt>
                <c:pt idx="975">
                  <c:v>105333</c:v>
                </c:pt>
                <c:pt idx="976">
                  <c:v>105447</c:v>
                </c:pt>
                <c:pt idx="977">
                  <c:v>105546</c:v>
                </c:pt>
                <c:pt idx="978">
                  <c:v>105747</c:v>
                </c:pt>
                <c:pt idx="979">
                  <c:v>105948</c:v>
                </c:pt>
                <c:pt idx="980">
                  <c:v>106149</c:v>
                </c:pt>
                <c:pt idx="981">
                  <c:v>106350</c:v>
                </c:pt>
                <c:pt idx="982">
                  <c:v>106551</c:v>
                </c:pt>
                <c:pt idx="983">
                  <c:v>106752</c:v>
                </c:pt>
                <c:pt idx="984">
                  <c:v>106953</c:v>
                </c:pt>
                <c:pt idx="985">
                  <c:v>107096</c:v>
                </c:pt>
                <c:pt idx="986">
                  <c:v>107297</c:v>
                </c:pt>
                <c:pt idx="987">
                  <c:v>107422</c:v>
                </c:pt>
                <c:pt idx="988">
                  <c:v>107427</c:v>
                </c:pt>
                <c:pt idx="989">
                  <c:v>107482</c:v>
                </c:pt>
                <c:pt idx="990">
                  <c:v>107683</c:v>
                </c:pt>
                <c:pt idx="991">
                  <c:v>107773</c:v>
                </c:pt>
                <c:pt idx="992">
                  <c:v>107974</c:v>
                </c:pt>
                <c:pt idx="993">
                  <c:v>108175</c:v>
                </c:pt>
                <c:pt idx="994">
                  <c:v>108283</c:v>
                </c:pt>
                <c:pt idx="995">
                  <c:v>108407</c:v>
                </c:pt>
                <c:pt idx="996">
                  <c:v>108608</c:v>
                </c:pt>
                <c:pt idx="997">
                  <c:v>108733</c:v>
                </c:pt>
                <c:pt idx="998">
                  <c:v>108798</c:v>
                </c:pt>
                <c:pt idx="999">
                  <c:v>108851</c:v>
                </c:pt>
                <c:pt idx="1000">
                  <c:v>108909</c:v>
                </c:pt>
                <c:pt idx="1001">
                  <c:v>108917</c:v>
                </c:pt>
                <c:pt idx="1002">
                  <c:v>109012</c:v>
                </c:pt>
                <c:pt idx="1003">
                  <c:v>109072</c:v>
                </c:pt>
                <c:pt idx="1004">
                  <c:v>109251</c:v>
                </c:pt>
                <c:pt idx="1005">
                  <c:v>109278</c:v>
                </c:pt>
                <c:pt idx="1006">
                  <c:v>109431</c:v>
                </c:pt>
                <c:pt idx="1007">
                  <c:v>109440</c:v>
                </c:pt>
                <c:pt idx="1008">
                  <c:v>109600</c:v>
                </c:pt>
                <c:pt idx="1009">
                  <c:v>109610</c:v>
                </c:pt>
                <c:pt idx="1010">
                  <c:v>109718</c:v>
                </c:pt>
                <c:pt idx="1011">
                  <c:v>109885</c:v>
                </c:pt>
                <c:pt idx="1012">
                  <c:v>110081</c:v>
                </c:pt>
                <c:pt idx="1013">
                  <c:v>110091</c:v>
                </c:pt>
                <c:pt idx="1014">
                  <c:v>110098</c:v>
                </c:pt>
                <c:pt idx="1015">
                  <c:v>110192</c:v>
                </c:pt>
                <c:pt idx="1016">
                  <c:v>110314</c:v>
                </c:pt>
                <c:pt idx="1017">
                  <c:v>110515</c:v>
                </c:pt>
                <c:pt idx="1018">
                  <c:v>110716</c:v>
                </c:pt>
                <c:pt idx="1019">
                  <c:v>110917</c:v>
                </c:pt>
                <c:pt idx="1020">
                  <c:v>110919</c:v>
                </c:pt>
                <c:pt idx="1021">
                  <c:v>110965</c:v>
                </c:pt>
                <c:pt idx="1022">
                  <c:v>111166</c:v>
                </c:pt>
                <c:pt idx="1023">
                  <c:v>111367</c:v>
                </c:pt>
                <c:pt idx="1024">
                  <c:v>111526</c:v>
                </c:pt>
                <c:pt idx="1025">
                  <c:v>111578</c:v>
                </c:pt>
                <c:pt idx="1026">
                  <c:v>111779</c:v>
                </c:pt>
                <c:pt idx="1027">
                  <c:v>111933</c:v>
                </c:pt>
                <c:pt idx="1028">
                  <c:v>112134</c:v>
                </c:pt>
                <c:pt idx="1029">
                  <c:v>112324</c:v>
                </c:pt>
                <c:pt idx="1030">
                  <c:v>112415</c:v>
                </c:pt>
                <c:pt idx="1031">
                  <c:v>112429</c:v>
                </c:pt>
                <c:pt idx="1032">
                  <c:v>112431</c:v>
                </c:pt>
                <c:pt idx="1033">
                  <c:v>112632</c:v>
                </c:pt>
                <c:pt idx="1034">
                  <c:v>112833</c:v>
                </c:pt>
                <c:pt idx="1035">
                  <c:v>113018</c:v>
                </c:pt>
                <c:pt idx="1036">
                  <c:v>113219</c:v>
                </c:pt>
                <c:pt idx="1037">
                  <c:v>113286</c:v>
                </c:pt>
                <c:pt idx="1038">
                  <c:v>113326</c:v>
                </c:pt>
                <c:pt idx="1039">
                  <c:v>113362</c:v>
                </c:pt>
                <c:pt idx="1040">
                  <c:v>113440</c:v>
                </c:pt>
                <c:pt idx="1041">
                  <c:v>113453</c:v>
                </c:pt>
                <c:pt idx="1042">
                  <c:v>113545</c:v>
                </c:pt>
                <c:pt idx="1043">
                  <c:v>113600</c:v>
                </c:pt>
                <c:pt idx="1044">
                  <c:v>113634</c:v>
                </c:pt>
                <c:pt idx="1045">
                  <c:v>113835</c:v>
                </c:pt>
                <c:pt idx="1046">
                  <c:v>114036</c:v>
                </c:pt>
                <c:pt idx="1047">
                  <c:v>114237</c:v>
                </c:pt>
                <c:pt idx="1048">
                  <c:v>114438</c:v>
                </c:pt>
                <c:pt idx="1049">
                  <c:v>114639</c:v>
                </c:pt>
                <c:pt idx="1050">
                  <c:v>114712</c:v>
                </c:pt>
                <c:pt idx="1051">
                  <c:v>114913</c:v>
                </c:pt>
                <c:pt idx="1052">
                  <c:v>114939</c:v>
                </c:pt>
                <c:pt idx="1053">
                  <c:v>114945</c:v>
                </c:pt>
                <c:pt idx="1054">
                  <c:v>114997</c:v>
                </c:pt>
                <c:pt idx="1055">
                  <c:v>115043</c:v>
                </c:pt>
                <c:pt idx="1056">
                  <c:v>115089</c:v>
                </c:pt>
                <c:pt idx="1057">
                  <c:v>115290</c:v>
                </c:pt>
                <c:pt idx="1058">
                  <c:v>115491</c:v>
                </c:pt>
                <c:pt idx="1059">
                  <c:v>115692</c:v>
                </c:pt>
                <c:pt idx="1060">
                  <c:v>115893</c:v>
                </c:pt>
                <c:pt idx="1061">
                  <c:v>115915</c:v>
                </c:pt>
                <c:pt idx="1062">
                  <c:v>116110</c:v>
                </c:pt>
                <c:pt idx="1063">
                  <c:v>116162</c:v>
                </c:pt>
                <c:pt idx="1064">
                  <c:v>116363</c:v>
                </c:pt>
                <c:pt idx="1065">
                  <c:v>116564</c:v>
                </c:pt>
                <c:pt idx="1066">
                  <c:v>116704</c:v>
                </c:pt>
                <c:pt idx="1067">
                  <c:v>116905</c:v>
                </c:pt>
                <c:pt idx="1068">
                  <c:v>117106</c:v>
                </c:pt>
                <c:pt idx="1069">
                  <c:v>117307</c:v>
                </c:pt>
                <c:pt idx="1070">
                  <c:v>117508</c:v>
                </c:pt>
                <c:pt idx="1071">
                  <c:v>117606</c:v>
                </c:pt>
                <c:pt idx="1072">
                  <c:v>117807</c:v>
                </c:pt>
                <c:pt idx="1073">
                  <c:v>118008</c:v>
                </c:pt>
                <c:pt idx="1074">
                  <c:v>118159</c:v>
                </c:pt>
                <c:pt idx="1075">
                  <c:v>118360</c:v>
                </c:pt>
                <c:pt idx="1076">
                  <c:v>118561</c:v>
                </c:pt>
                <c:pt idx="1077">
                  <c:v>118728</c:v>
                </c:pt>
                <c:pt idx="1078">
                  <c:v>118868</c:v>
                </c:pt>
                <c:pt idx="1079">
                  <c:v>118930</c:v>
                </c:pt>
                <c:pt idx="1080">
                  <c:v>119007</c:v>
                </c:pt>
                <c:pt idx="1081">
                  <c:v>119208</c:v>
                </c:pt>
                <c:pt idx="1082">
                  <c:v>119409</c:v>
                </c:pt>
                <c:pt idx="1083">
                  <c:v>119520</c:v>
                </c:pt>
                <c:pt idx="1084">
                  <c:v>119721</c:v>
                </c:pt>
                <c:pt idx="1085">
                  <c:v>119922</c:v>
                </c:pt>
                <c:pt idx="1086">
                  <c:v>120014</c:v>
                </c:pt>
                <c:pt idx="1087">
                  <c:v>120039</c:v>
                </c:pt>
                <c:pt idx="1088">
                  <c:v>120240</c:v>
                </c:pt>
                <c:pt idx="1089">
                  <c:v>120441</c:v>
                </c:pt>
                <c:pt idx="1090">
                  <c:v>120642</c:v>
                </c:pt>
                <c:pt idx="1091">
                  <c:v>120843</c:v>
                </c:pt>
                <c:pt idx="1092">
                  <c:v>121044</c:v>
                </c:pt>
                <c:pt idx="1093">
                  <c:v>121068</c:v>
                </c:pt>
                <c:pt idx="1094">
                  <c:v>121202</c:v>
                </c:pt>
                <c:pt idx="1095">
                  <c:v>121210</c:v>
                </c:pt>
                <c:pt idx="1096">
                  <c:v>121411</c:v>
                </c:pt>
                <c:pt idx="1097">
                  <c:v>121557</c:v>
                </c:pt>
                <c:pt idx="1098">
                  <c:v>121682</c:v>
                </c:pt>
                <c:pt idx="1099">
                  <c:v>121883</c:v>
                </c:pt>
                <c:pt idx="1100">
                  <c:v>121885</c:v>
                </c:pt>
                <c:pt idx="1101">
                  <c:v>121892</c:v>
                </c:pt>
                <c:pt idx="1102">
                  <c:v>121909</c:v>
                </c:pt>
                <c:pt idx="1103">
                  <c:v>121928</c:v>
                </c:pt>
                <c:pt idx="1104">
                  <c:v>122129</c:v>
                </c:pt>
                <c:pt idx="1105">
                  <c:v>122330</c:v>
                </c:pt>
                <c:pt idx="1106">
                  <c:v>122366</c:v>
                </c:pt>
                <c:pt idx="1107">
                  <c:v>122567</c:v>
                </c:pt>
                <c:pt idx="1108">
                  <c:v>122735</c:v>
                </c:pt>
                <c:pt idx="1109">
                  <c:v>122807</c:v>
                </c:pt>
                <c:pt idx="1110">
                  <c:v>122883</c:v>
                </c:pt>
                <c:pt idx="1111">
                  <c:v>123084</c:v>
                </c:pt>
                <c:pt idx="1112">
                  <c:v>123285</c:v>
                </c:pt>
                <c:pt idx="1113">
                  <c:v>123486</c:v>
                </c:pt>
                <c:pt idx="1114">
                  <c:v>123518</c:v>
                </c:pt>
                <c:pt idx="1115">
                  <c:v>123695</c:v>
                </c:pt>
                <c:pt idx="1116">
                  <c:v>123775</c:v>
                </c:pt>
                <c:pt idx="1117">
                  <c:v>123906</c:v>
                </c:pt>
                <c:pt idx="1118">
                  <c:v>123969</c:v>
                </c:pt>
                <c:pt idx="1119">
                  <c:v>124170</c:v>
                </c:pt>
                <c:pt idx="1120">
                  <c:v>124325</c:v>
                </c:pt>
                <c:pt idx="1121">
                  <c:v>124345</c:v>
                </c:pt>
                <c:pt idx="1122">
                  <c:v>124361</c:v>
                </c:pt>
                <c:pt idx="1123">
                  <c:v>124491</c:v>
                </c:pt>
                <c:pt idx="1124">
                  <c:v>124628</c:v>
                </c:pt>
                <c:pt idx="1125">
                  <c:v>124829</c:v>
                </c:pt>
                <c:pt idx="1126">
                  <c:v>124909</c:v>
                </c:pt>
                <c:pt idx="1127">
                  <c:v>124940</c:v>
                </c:pt>
                <c:pt idx="1128">
                  <c:v>124991</c:v>
                </c:pt>
                <c:pt idx="1129">
                  <c:v>125192</c:v>
                </c:pt>
                <c:pt idx="1130">
                  <c:v>125231</c:v>
                </c:pt>
                <c:pt idx="1131">
                  <c:v>125360</c:v>
                </c:pt>
                <c:pt idx="1132">
                  <c:v>125561</c:v>
                </c:pt>
                <c:pt idx="1133">
                  <c:v>125680</c:v>
                </c:pt>
                <c:pt idx="1134">
                  <c:v>125764</c:v>
                </c:pt>
                <c:pt idx="1135">
                  <c:v>125965</c:v>
                </c:pt>
                <c:pt idx="1136">
                  <c:v>126043</c:v>
                </c:pt>
                <c:pt idx="1137">
                  <c:v>126056</c:v>
                </c:pt>
                <c:pt idx="1138">
                  <c:v>126110</c:v>
                </c:pt>
                <c:pt idx="1139">
                  <c:v>126241</c:v>
                </c:pt>
                <c:pt idx="1140">
                  <c:v>126442</c:v>
                </c:pt>
                <c:pt idx="1141">
                  <c:v>126643</c:v>
                </c:pt>
                <c:pt idx="1142">
                  <c:v>126764</c:v>
                </c:pt>
                <c:pt idx="1143">
                  <c:v>126965</c:v>
                </c:pt>
                <c:pt idx="1144">
                  <c:v>127166</c:v>
                </c:pt>
                <c:pt idx="1145">
                  <c:v>127367</c:v>
                </c:pt>
                <c:pt idx="1146">
                  <c:v>127568</c:v>
                </c:pt>
                <c:pt idx="1147">
                  <c:v>127752</c:v>
                </c:pt>
                <c:pt idx="1148">
                  <c:v>127866</c:v>
                </c:pt>
                <c:pt idx="1149">
                  <c:v>128067</c:v>
                </c:pt>
                <c:pt idx="1150">
                  <c:v>128268</c:v>
                </c:pt>
                <c:pt idx="1151">
                  <c:v>128469</c:v>
                </c:pt>
                <c:pt idx="1152">
                  <c:v>128670</c:v>
                </c:pt>
                <c:pt idx="1153">
                  <c:v>128871</c:v>
                </c:pt>
                <c:pt idx="1154">
                  <c:v>129072</c:v>
                </c:pt>
                <c:pt idx="1155">
                  <c:v>129157</c:v>
                </c:pt>
                <c:pt idx="1156">
                  <c:v>129358</c:v>
                </c:pt>
                <c:pt idx="1157">
                  <c:v>129389</c:v>
                </c:pt>
                <c:pt idx="1158">
                  <c:v>129496</c:v>
                </c:pt>
                <c:pt idx="1159">
                  <c:v>129697</c:v>
                </c:pt>
                <c:pt idx="1160">
                  <c:v>129802</c:v>
                </c:pt>
                <c:pt idx="1161">
                  <c:v>130003</c:v>
                </c:pt>
                <c:pt idx="1162">
                  <c:v>130102</c:v>
                </c:pt>
                <c:pt idx="1163">
                  <c:v>130303</c:v>
                </c:pt>
                <c:pt idx="1164">
                  <c:v>130431</c:v>
                </c:pt>
                <c:pt idx="1165">
                  <c:v>130632</c:v>
                </c:pt>
                <c:pt idx="1166">
                  <c:v>130833</c:v>
                </c:pt>
                <c:pt idx="1167">
                  <c:v>131034</c:v>
                </c:pt>
                <c:pt idx="1168">
                  <c:v>131098</c:v>
                </c:pt>
                <c:pt idx="1169">
                  <c:v>131299</c:v>
                </c:pt>
                <c:pt idx="1170">
                  <c:v>131500</c:v>
                </c:pt>
                <c:pt idx="1171">
                  <c:v>131701</c:v>
                </c:pt>
                <c:pt idx="1172">
                  <c:v>131902</c:v>
                </c:pt>
                <c:pt idx="1173">
                  <c:v>131947</c:v>
                </c:pt>
                <c:pt idx="1174">
                  <c:v>132148</c:v>
                </c:pt>
                <c:pt idx="1175">
                  <c:v>132348</c:v>
                </c:pt>
                <c:pt idx="1176">
                  <c:v>132352</c:v>
                </c:pt>
                <c:pt idx="1177">
                  <c:v>132553</c:v>
                </c:pt>
                <c:pt idx="1178">
                  <c:v>132612</c:v>
                </c:pt>
                <c:pt idx="1179">
                  <c:v>132725</c:v>
                </c:pt>
                <c:pt idx="1180">
                  <c:v>132926</c:v>
                </c:pt>
                <c:pt idx="1181">
                  <c:v>133063</c:v>
                </c:pt>
                <c:pt idx="1182">
                  <c:v>133264</c:v>
                </c:pt>
                <c:pt idx="1183">
                  <c:v>133465</c:v>
                </c:pt>
                <c:pt idx="1184">
                  <c:v>133608</c:v>
                </c:pt>
                <c:pt idx="1185">
                  <c:v>133809</c:v>
                </c:pt>
                <c:pt idx="1186">
                  <c:v>133838</c:v>
                </c:pt>
                <c:pt idx="1187">
                  <c:v>134039</c:v>
                </c:pt>
                <c:pt idx="1188">
                  <c:v>134240</c:v>
                </c:pt>
                <c:pt idx="1189">
                  <c:v>134327</c:v>
                </c:pt>
                <c:pt idx="1190">
                  <c:v>134528</c:v>
                </c:pt>
                <c:pt idx="1191">
                  <c:v>134537</c:v>
                </c:pt>
                <c:pt idx="1192">
                  <c:v>134738</c:v>
                </c:pt>
                <c:pt idx="1193">
                  <c:v>134921</c:v>
                </c:pt>
                <c:pt idx="1194">
                  <c:v>135114</c:v>
                </c:pt>
                <c:pt idx="1195">
                  <c:v>135315</c:v>
                </c:pt>
                <c:pt idx="1196">
                  <c:v>135399</c:v>
                </c:pt>
                <c:pt idx="1197">
                  <c:v>135600</c:v>
                </c:pt>
                <c:pt idx="1198">
                  <c:v>135801</c:v>
                </c:pt>
                <c:pt idx="1199">
                  <c:v>135907</c:v>
                </c:pt>
                <c:pt idx="1200">
                  <c:v>135950</c:v>
                </c:pt>
                <c:pt idx="1201">
                  <c:v>136151</c:v>
                </c:pt>
                <c:pt idx="1202">
                  <c:v>136228</c:v>
                </c:pt>
                <c:pt idx="1203">
                  <c:v>136283</c:v>
                </c:pt>
                <c:pt idx="1204">
                  <c:v>136413</c:v>
                </c:pt>
                <c:pt idx="1205">
                  <c:v>136430</c:v>
                </c:pt>
                <c:pt idx="1206">
                  <c:v>136490</c:v>
                </c:pt>
                <c:pt idx="1207">
                  <c:v>136498</c:v>
                </c:pt>
                <c:pt idx="1208">
                  <c:v>136699</c:v>
                </c:pt>
                <c:pt idx="1209">
                  <c:v>136759</c:v>
                </c:pt>
                <c:pt idx="1210">
                  <c:v>136834</c:v>
                </c:pt>
                <c:pt idx="1211">
                  <c:v>136941</c:v>
                </c:pt>
                <c:pt idx="1212">
                  <c:v>137038</c:v>
                </c:pt>
                <c:pt idx="1213">
                  <c:v>137127</c:v>
                </c:pt>
                <c:pt idx="1214">
                  <c:v>137262</c:v>
                </c:pt>
                <c:pt idx="1215">
                  <c:v>137463</c:v>
                </c:pt>
                <c:pt idx="1216">
                  <c:v>137664</c:v>
                </c:pt>
                <c:pt idx="1217">
                  <c:v>137781</c:v>
                </c:pt>
                <c:pt idx="1218">
                  <c:v>137982</c:v>
                </c:pt>
                <c:pt idx="1219">
                  <c:v>138028</c:v>
                </c:pt>
                <c:pt idx="1220">
                  <c:v>138229</c:v>
                </c:pt>
                <c:pt idx="1221">
                  <c:v>138328</c:v>
                </c:pt>
                <c:pt idx="1222">
                  <c:v>138335</c:v>
                </c:pt>
                <c:pt idx="1223">
                  <c:v>138536</c:v>
                </c:pt>
                <c:pt idx="1224">
                  <c:v>138728</c:v>
                </c:pt>
                <c:pt idx="1225">
                  <c:v>138929</c:v>
                </c:pt>
                <c:pt idx="1226">
                  <c:v>139006</c:v>
                </c:pt>
                <c:pt idx="1227">
                  <c:v>139070</c:v>
                </c:pt>
                <c:pt idx="1228">
                  <c:v>139221</c:v>
                </c:pt>
                <c:pt idx="1229">
                  <c:v>139422</c:v>
                </c:pt>
                <c:pt idx="1230">
                  <c:v>139506</c:v>
                </c:pt>
                <c:pt idx="1231">
                  <c:v>139707</c:v>
                </c:pt>
                <c:pt idx="1232">
                  <c:v>139908</c:v>
                </c:pt>
                <c:pt idx="1233">
                  <c:v>139960</c:v>
                </c:pt>
                <c:pt idx="1234">
                  <c:v>140161</c:v>
                </c:pt>
                <c:pt idx="1235">
                  <c:v>140292</c:v>
                </c:pt>
                <c:pt idx="1236">
                  <c:v>140443</c:v>
                </c:pt>
                <c:pt idx="1237">
                  <c:v>140519</c:v>
                </c:pt>
                <c:pt idx="1238">
                  <c:v>140649</c:v>
                </c:pt>
                <c:pt idx="1239">
                  <c:v>140700</c:v>
                </c:pt>
                <c:pt idx="1240">
                  <c:v>140901</c:v>
                </c:pt>
                <c:pt idx="1241">
                  <c:v>141102</c:v>
                </c:pt>
                <c:pt idx="1242">
                  <c:v>141176</c:v>
                </c:pt>
                <c:pt idx="1243">
                  <c:v>141377</c:v>
                </c:pt>
                <c:pt idx="1244">
                  <c:v>141545</c:v>
                </c:pt>
                <c:pt idx="1245">
                  <c:v>141600</c:v>
                </c:pt>
                <c:pt idx="1246">
                  <c:v>141801</c:v>
                </c:pt>
                <c:pt idx="1247">
                  <c:v>141840</c:v>
                </c:pt>
                <c:pt idx="1248">
                  <c:v>142041</c:v>
                </c:pt>
                <c:pt idx="1249">
                  <c:v>142242</c:v>
                </c:pt>
                <c:pt idx="1250">
                  <c:v>142276</c:v>
                </c:pt>
                <c:pt idx="1251">
                  <c:v>142477</c:v>
                </c:pt>
                <c:pt idx="1252">
                  <c:v>142630</c:v>
                </c:pt>
                <c:pt idx="1253">
                  <c:v>142741</c:v>
                </c:pt>
                <c:pt idx="1254">
                  <c:v>142787</c:v>
                </c:pt>
                <c:pt idx="1255">
                  <c:v>142988</c:v>
                </c:pt>
                <c:pt idx="1256">
                  <c:v>143077</c:v>
                </c:pt>
                <c:pt idx="1257">
                  <c:v>143095</c:v>
                </c:pt>
                <c:pt idx="1258">
                  <c:v>143296</c:v>
                </c:pt>
                <c:pt idx="1259">
                  <c:v>143497</c:v>
                </c:pt>
                <c:pt idx="1260">
                  <c:v>143578</c:v>
                </c:pt>
                <c:pt idx="1261">
                  <c:v>143779</c:v>
                </c:pt>
                <c:pt idx="1262">
                  <c:v>143980</c:v>
                </c:pt>
                <c:pt idx="1263">
                  <c:v>144181</c:v>
                </c:pt>
                <c:pt idx="1264">
                  <c:v>144382</c:v>
                </c:pt>
                <c:pt idx="1265">
                  <c:v>144532</c:v>
                </c:pt>
                <c:pt idx="1266">
                  <c:v>144733</c:v>
                </c:pt>
                <c:pt idx="1267">
                  <c:v>144766</c:v>
                </c:pt>
                <c:pt idx="1268">
                  <c:v>144780</c:v>
                </c:pt>
                <c:pt idx="1269">
                  <c:v>144981</c:v>
                </c:pt>
                <c:pt idx="1270">
                  <c:v>145182</c:v>
                </c:pt>
                <c:pt idx="1271">
                  <c:v>145383</c:v>
                </c:pt>
                <c:pt idx="1272">
                  <c:v>145584</c:v>
                </c:pt>
                <c:pt idx="1273">
                  <c:v>145785</c:v>
                </c:pt>
                <c:pt idx="1274">
                  <c:v>145986</c:v>
                </c:pt>
                <c:pt idx="1275">
                  <c:v>146155</c:v>
                </c:pt>
                <c:pt idx="1276">
                  <c:v>146356</c:v>
                </c:pt>
                <c:pt idx="1277">
                  <c:v>146557</c:v>
                </c:pt>
                <c:pt idx="1278">
                  <c:v>146635</c:v>
                </c:pt>
                <c:pt idx="1279">
                  <c:v>146836</c:v>
                </c:pt>
                <c:pt idx="1280">
                  <c:v>146896</c:v>
                </c:pt>
                <c:pt idx="1281">
                  <c:v>146989</c:v>
                </c:pt>
                <c:pt idx="1282">
                  <c:v>147068</c:v>
                </c:pt>
                <c:pt idx="1283">
                  <c:v>147075</c:v>
                </c:pt>
                <c:pt idx="1284">
                  <c:v>147276</c:v>
                </c:pt>
                <c:pt idx="1285">
                  <c:v>147308</c:v>
                </c:pt>
                <c:pt idx="1286">
                  <c:v>147509</c:v>
                </c:pt>
                <c:pt idx="1287">
                  <c:v>147710</c:v>
                </c:pt>
                <c:pt idx="1288">
                  <c:v>147752</c:v>
                </c:pt>
                <c:pt idx="1289">
                  <c:v>147953</c:v>
                </c:pt>
                <c:pt idx="1290">
                  <c:v>147984</c:v>
                </c:pt>
                <c:pt idx="1291">
                  <c:v>148185</c:v>
                </c:pt>
                <c:pt idx="1292">
                  <c:v>148386</c:v>
                </c:pt>
                <c:pt idx="1293">
                  <c:v>148587</c:v>
                </c:pt>
                <c:pt idx="1294">
                  <c:v>148786</c:v>
                </c:pt>
                <c:pt idx="1295">
                  <c:v>148987</c:v>
                </c:pt>
                <c:pt idx="1296">
                  <c:v>149017</c:v>
                </c:pt>
                <c:pt idx="1297">
                  <c:v>149042</c:v>
                </c:pt>
                <c:pt idx="1298">
                  <c:v>149103</c:v>
                </c:pt>
                <c:pt idx="1299">
                  <c:v>149298</c:v>
                </c:pt>
                <c:pt idx="1300">
                  <c:v>149499</c:v>
                </c:pt>
                <c:pt idx="1301">
                  <c:v>149549</c:v>
                </c:pt>
                <c:pt idx="1302">
                  <c:v>149673</c:v>
                </c:pt>
                <c:pt idx="1303">
                  <c:v>149874</c:v>
                </c:pt>
                <c:pt idx="1304">
                  <c:v>150075</c:v>
                </c:pt>
                <c:pt idx="1305">
                  <c:v>150098</c:v>
                </c:pt>
                <c:pt idx="1306">
                  <c:v>150299</c:v>
                </c:pt>
                <c:pt idx="1307">
                  <c:v>150500</c:v>
                </c:pt>
                <c:pt idx="1308">
                  <c:v>150504</c:v>
                </c:pt>
                <c:pt idx="1309">
                  <c:v>150543</c:v>
                </c:pt>
                <c:pt idx="1310">
                  <c:v>150744</c:v>
                </c:pt>
                <c:pt idx="1311">
                  <c:v>150945</c:v>
                </c:pt>
                <c:pt idx="1312">
                  <c:v>151146</c:v>
                </c:pt>
                <c:pt idx="1313">
                  <c:v>151347</c:v>
                </c:pt>
                <c:pt idx="1314">
                  <c:v>151401</c:v>
                </c:pt>
                <c:pt idx="1315">
                  <c:v>151602</c:v>
                </c:pt>
                <c:pt idx="1316">
                  <c:v>151803</c:v>
                </c:pt>
                <c:pt idx="1317">
                  <c:v>151857</c:v>
                </c:pt>
                <c:pt idx="1318">
                  <c:v>152058</c:v>
                </c:pt>
                <c:pt idx="1319">
                  <c:v>152123</c:v>
                </c:pt>
                <c:pt idx="1320">
                  <c:v>152324</c:v>
                </c:pt>
                <c:pt idx="1321">
                  <c:v>152369</c:v>
                </c:pt>
                <c:pt idx="1322">
                  <c:v>152570</c:v>
                </c:pt>
                <c:pt idx="1323">
                  <c:v>152635</c:v>
                </c:pt>
                <c:pt idx="1324">
                  <c:v>152836</c:v>
                </c:pt>
                <c:pt idx="1325">
                  <c:v>152966</c:v>
                </c:pt>
                <c:pt idx="1326">
                  <c:v>153110</c:v>
                </c:pt>
                <c:pt idx="1327">
                  <c:v>153128</c:v>
                </c:pt>
                <c:pt idx="1328">
                  <c:v>153288</c:v>
                </c:pt>
                <c:pt idx="1329">
                  <c:v>153489</c:v>
                </c:pt>
                <c:pt idx="1330">
                  <c:v>153690</c:v>
                </c:pt>
                <c:pt idx="1331">
                  <c:v>153696</c:v>
                </c:pt>
                <c:pt idx="1332">
                  <c:v>153702</c:v>
                </c:pt>
                <c:pt idx="1333">
                  <c:v>153903</c:v>
                </c:pt>
                <c:pt idx="1334">
                  <c:v>153926</c:v>
                </c:pt>
                <c:pt idx="1335">
                  <c:v>154127</c:v>
                </c:pt>
                <c:pt idx="1336">
                  <c:v>154263</c:v>
                </c:pt>
                <c:pt idx="1337">
                  <c:v>154464</c:v>
                </c:pt>
                <c:pt idx="1338">
                  <c:v>154582</c:v>
                </c:pt>
                <c:pt idx="1339">
                  <c:v>154638</c:v>
                </c:pt>
                <c:pt idx="1340">
                  <c:v>154839</c:v>
                </c:pt>
                <c:pt idx="1341">
                  <c:v>155040</c:v>
                </c:pt>
                <c:pt idx="1342">
                  <c:v>155241</c:v>
                </c:pt>
                <c:pt idx="1343">
                  <c:v>155396</c:v>
                </c:pt>
                <c:pt idx="1344">
                  <c:v>155499</c:v>
                </c:pt>
                <c:pt idx="1345">
                  <c:v>155700</c:v>
                </c:pt>
                <c:pt idx="1346">
                  <c:v>155901</c:v>
                </c:pt>
                <c:pt idx="1347">
                  <c:v>156102</c:v>
                </c:pt>
                <c:pt idx="1348">
                  <c:v>156303</c:v>
                </c:pt>
                <c:pt idx="1349">
                  <c:v>156504</c:v>
                </c:pt>
                <c:pt idx="1350">
                  <c:v>156535</c:v>
                </c:pt>
                <c:pt idx="1351">
                  <c:v>156736</c:v>
                </c:pt>
                <c:pt idx="1352">
                  <c:v>156776</c:v>
                </c:pt>
                <c:pt idx="1353">
                  <c:v>156871</c:v>
                </c:pt>
                <c:pt idx="1354">
                  <c:v>157011</c:v>
                </c:pt>
                <c:pt idx="1355">
                  <c:v>157029</c:v>
                </c:pt>
                <c:pt idx="1356">
                  <c:v>157230</c:v>
                </c:pt>
                <c:pt idx="1357">
                  <c:v>157342</c:v>
                </c:pt>
                <c:pt idx="1358">
                  <c:v>157409</c:v>
                </c:pt>
                <c:pt idx="1359">
                  <c:v>157535</c:v>
                </c:pt>
                <c:pt idx="1360">
                  <c:v>157560</c:v>
                </c:pt>
                <c:pt idx="1361">
                  <c:v>157648</c:v>
                </c:pt>
                <c:pt idx="1362">
                  <c:v>157760</c:v>
                </c:pt>
                <c:pt idx="1363">
                  <c:v>157945</c:v>
                </c:pt>
                <c:pt idx="1364">
                  <c:v>158021</c:v>
                </c:pt>
                <c:pt idx="1365">
                  <c:v>158215</c:v>
                </c:pt>
                <c:pt idx="1366">
                  <c:v>158269</c:v>
                </c:pt>
                <c:pt idx="1367">
                  <c:v>158377</c:v>
                </c:pt>
                <c:pt idx="1368">
                  <c:v>158448</c:v>
                </c:pt>
                <c:pt idx="1369">
                  <c:v>158649</c:v>
                </c:pt>
                <c:pt idx="1370">
                  <c:v>158850</c:v>
                </c:pt>
                <c:pt idx="1371">
                  <c:v>158856</c:v>
                </c:pt>
                <c:pt idx="1372">
                  <c:v>159057</c:v>
                </c:pt>
                <c:pt idx="1373">
                  <c:v>159258</c:v>
                </c:pt>
                <c:pt idx="1374">
                  <c:v>159459</c:v>
                </c:pt>
                <c:pt idx="1375">
                  <c:v>159511</c:v>
                </c:pt>
                <c:pt idx="1376">
                  <c:v>159532</c:v>
                </c:pt>
                <c:pt idx="1377">
                  <c:v>159608</c:v>
                </c:pt>
                <c:pt idx="1378">
                  <c:v>159626</c:v>
                </c:pt>
                <c:pt idx="1379">
                  <c:v>159701</c:v>
                </c:pt>
                <c:pt idx="1380">
                  <c:v>159902</c:v>
                </c:pt>
                <c:pt idx="1381">
                  <c:v>160103</c:v>
                </c:pt>
                <c:pt idx="1382">
                  <c:v>160304</c:v>
                </c:pt>
                <c:pt idx="1383">
                  <c:v>160505</c:v>
                </c:pt>
                <c:pt idx="1384">
                  <c:v>160706</c:v>
                </c:pt>
                <c:pt idx="1385">
                  <c:v>160878</c:v>
                </c:pt>
                <c:pt idx="1386">
                  <c:v>160911</c:v>
                </c:pt>
                <c:pt idx="1387">
                  <c:v>161081</c:v>
                </c:pt>
                <c:pt idx="1388">
                  <c:v>161282</c:v>
                </c:pt>
                <c:pt idx="1389">
                  <c:v>161483</c:v>
                </c:pt>
                <c:pt idx="1390">
                  <c:v>161684</c:v>
                </c:pt>
                <c:pt idx="1391">
                  <c:v>161885</c:v>
                </c:pt>
                <c:pt idx="1392">
                  <c:v>162086</c:v>
                </c:pt>
                <c:pt idx="1393">
                  <c:v>162287</c:v>
                </c:pt>
                <c:pt idx="1394">
                  <c:v>162488</c:v>
                </c:pt>
                <c:pt idx="1395">
                  <c:v>162689</c:v>
                </c:pt>
                <c:pt idx="1396">
                  <c:v>162692</c:v>
                </c:pt>
                <c:pt idx="1397">
                  <c:v>162807</c:v>
                </c:pt>
                <c:pt idx="1398">
                  <c:v>162918</c:v>
                </c:pt>
                <c:pt idx="1399">
                  <c:v>162963</c:v>
                </c:pt>
                <c:pt idx="1400">
                  <c:v>163164</c:v>
                </c:pt>
                <c:pt idx="1401">
                  <c:v>163332</c:v>
                </c:pt>
                <c:pt idx="1402">
                  <c:v>163533</c:v>
                </c:pt>
                <c:pt idx="1403">
                  <c:v>163734</c:v>
                </c:pt>
                <c:pt idx="1404">
                  <c:v>163935</c:v>
                </c:pt>
                <c:pt idx="1405">
                  <c:v>164071</c:v>
                </c:pt>
                <c:pt idx="1406">
                  <c:v>164272</c:v>
                </c:pt>
                <c:pt idx="1407">
                  <c:v>164473</c:v>
                </c:pt>
                <c:pt idx="1408">
                  <c:v>164674</c:v>
                </c:pt>
                <c:pt idx="1409">
                  <c:v>164721</c:v>
                </c:pt>
                <c:pt idx="1410">
                  <c:v>164839</c:v>
                </c:pt>
                <c:pt idx="1411">
                  <c:v>164958</c:v>
                </c:pt>
                <c:pt idx="1412">
                  <c:v>165159</c:v>
                </c:pt>
                <c:pt idx="1413">
                  <c:v>165165</c:v>
                </c:pt>
                <c:pt idx="1414">
                  <c:v>165339</c:v>
                </c:pt>
                <c:pt idx="1415">
                  <c:v>165540</c:v>
                </c:pt>
                <c:pt idx="1416">
                  <c:v>165741</c:v>
                </c:pt>
                <c:pt idx="1417">
                  <c:v>165942</c:v>
                </c:pt>
                <c:pt idx="1418">
                  <c:v>166143</c:v>
                </c:pt>
                <c:pt idx="1419">
                  <c:v>166166</c:v>
                </c:pt>
                <c:pt idx="1420">
                  <c:v>166202</c:v>
                </c:pt>
                <c:pt idx="1421">
                  <c:v>166403</c:v>
                </c:pt>
                <c:pt idx="1422">
                  <c:v>166508</c:v>
                </c:pt>
                <c:pt idx="1423">
                  <c:v>166543</c:v>
                </c:pt>
                <c:pt idx="1424">
                  <c:v>166744</c:v>
                </c:pt>
                <c:pt idx="1425">
                  <c:v>166945</c:v>
                </c:pt>
                <c:pt idx="1426">
                  <c:v>167033</c:v>
                </c:pt>
                <c:pt idx="1427">
                  <c:v>167100</c:v>
                </c:pt>
                <c:pt idx="1428">
                  <c:v>167301</c:v>
                </c:pt>
                <c:pt idx="1429">
                  <c:v>167502</c:v>
                </c:pt>
                <c:pt idx="1430">
                  <c:v>167598</c:v>
                </c:pt>
                <c:pt idx="1431">
                  <c:v>167684</c:v>
                </c:pt>
                <c:pt idx="1432">
                  <c:v>167759</c:v>
                </c:pt>
                <c:pt idx="1433">
                  <c:v>167960</c:v>
                </c:pt>
                <c:pt idx="1434">
                  <c:v>168161</c:v>
                </c:pt>
                <c:pt idx="1435">
                  <c:v>168176</c:v>
                </c:pt>
                <c:pt idx="1436">
                  <c:v>168377</c:v>
                </c:pt>
                <c:pt idx="1437">
                  <c:v>168399</c:v>
                </c:pt>
                <c:pt idx="1438">
                  <c:v>168600</c:v>
                </c:pt>
                <c:pt idx="1439">
                  <c:v>168602</c:v>
                </c:pt>
                <c:pt idx="1440">
                  <c:v>168697</c:v>
                </c:pt>
                <c:pt idx="1441">
                  <c:v>168725</c:v>
                </c:pt>
                <c:pt idx="1442">
                  <c:v>168756</c:v>
                </c:pt>
                <c:pt idx="1443">
                  <c:v>168798</c:v>
                </c:pt>
                <c:pt idx="1444">
                  <c:v>168804</c:v>
                </c:pt>
                <c:pt idx="1445">
                  <c:v>168826</c:v>
                </c:pt>
                <c:pt idx="1446">
                  <c:v>168918</c:v>
                </c:pt>
                <c:pt idx="1447">
                  <c:v>168925</c:v>
                </c:pt>
                <c:pt idx="1448">
                  <c:v>169074</c:v>
                </c:pt>
                <c:pt idx="1449">
                  <c:v>169275</c:v>
                </c:pt>
                <c:pt idx="1450">
                  <c:v>169305</c:v>
                </c:pt>
                <c:pt idx="1451">
                  <c:v>169506</c:v>
                </c:pt>
                <c:pt idx="1452">
                  <c:v>169658</c:v>
                </c:pt>
                <c:pt idx="1453">
                  <c:v>169824</c:v>
                </c:pt>
                <c:pt idx="1454">
                  <c:v>170025</c:v>
                </c:pt>
                <c:pt idx="1455">
                  <c:v>170033</c:v>
                </c:pt>
                <c:pt idx="1456">
                  <c:v>170093</c:v>
                </c:pt>
                <c:pt idx="1457">
                  <c:v>170142</c:v>
                </c:pt>
                <c:pt idx="1458">
                  <c:v>170343</c:v>
                </c:pt>
                <c:pt idx="1459">
                  <c:v>170544</c:v>
                </c:pt>
                <c:pt idx="1460">
                  <c:v>170545</c:v>
                </c:pt>
                <c:pt idx="1461">
                  <c:v>170746</c:v>
                </c:pt>
                <c:pt idx="1462">
                  <c:v>170795</c:v>
                </c:pt>
                <c:pt idx="1463">
                  <c:v>170854</c:v>
                </c:pt>
                <c:pt idx="1464">
                  <c:v>170902</c:v>
                </c:pt>
                <c:pt idx="1465">
                  <c:v>171103</c:v>
                </c:pt>
                <c:pt idx="1466">
                  <c:v>171304</c:v>
                </c:pt>
                <c:pt idx="1467">
                  <c:v>171314</c:v>
                </c:pt>
                <c:pt idx="1468">
                  <c:v>171515</c:v>
                </c:pt>
                <c:pt idx="1469">
                  <c:v>171716</c:v>
                </c:pt>
                <c:pt idx="1470">
                  <c:v>171917</c:v>
                </c:pt>
                <c:pt idx="1471">
                  <c:v>172118</c:v>
                </c:pt>
                <c:pt idx="1472">
                  <c:v>172319</c:v>
                </c:pt>
                <c:pt idx="1473">
                  <c:v>172433</c:v>
                </c:pt>
                <c:pt idx="1474">
                  <c:v>172634</c:v>
                </c:pt>
                <c:pt idx="1475">
                  <c:v>172688</c:v>
                </c:pt>
                <c:pt idx="1476">
                  <c:v>172889</c:v>
                </c:pt>
                <c:pt idx="1477">
                  <c:v>172909</c:v>
                </c:pt>
                <c:pt idx="1478">
                  <c:v>173055</c:v>
                </c:pt>
                <c:pt idx="1479">
                  <c:v>173081</c:v>
                </c:pt>
                <c:pt idx="1480">
                  <c:v>173282</c:v>
                </c:pt>
                <c:pt idx="1481">
                  <c:v>173371</c:v>
                </c:pt>
                <c:pt idx="1482">
                  <c:v>173410</c:v>
                </c:pt>
                <c:pt idx="1483">
                  <c:v>173611</c:v>
                </c:pt>
                <c:pt idx="1484">
                  <c:v>173812</c:v>
                </c:pt>
                <c:pt idx="1485">
                  <c:v>173852</c:v>
                </c:pt>
                <c:pt idx="1486">
                  <c:v>174047</c:v>
                </c:pt>
                <c:pt idx="1487">
                  <c:v>174107</c:v>
                </c:pt>
                <c:pt idx="1488">
                  <c:v>174200</c:v>
                </c:pt>
                <c:pt idx="1489">
                  <c:v>174401</c:v>
                </c:pt>
                <c:pt idx="1490">
                  <c:v>174602</c:v>
                </c:pt>
                <c:pt idx="1491">
                  <c:v>174611</c:v>
                </c:pt>
                <c:pt idx="1492">
                  <c:v>174812</c:v>
                </c:pt>
                <c:pt idx="1493">
                  <c:v>175013</c:v>
                </c:pt>
                <c:pt idx="1494">
                  <c:v>175214</c:v>
                </c:pt>
                <c:pt idx="1495">
                  <c:v>175339</c:v>
                </c:pt>
                <c:pt idx="1496">
                  <c:v>175439</c:v>
                </c:pt>
                <c:pt idx="1497">
                  <c:v>175556</c:v>
                </c:pt>
                <c:pt idx="1498">
                  <c:v>175626</c:v>
                </c:pt>
                <c:pt idx="1499">
                  <c:v>175827</c:v>
                </c:pt>
                <c:pt idx="1500">
                  <c:v>176028</c:v>
                </c:pt>
                <c:pt idx="1501">
                  <c:v>176081</c:v>
                </c:pt>
                <c:pt idx="1502">
                  <c:v>176097</c:v>
                </c:pt>
                <c:pt idx="1503">
                  <c:v>176294</c:v>
                </c:pt>
                <c:pt idx="1504">
                  <c:v>176495</c:v>
                </c:pt>
                <c:pt idx="1505">
                  <c:v>176696</c:v>
                </c:pt>
                <c:pt idx="1506">
                  <c:v>176748</c:v>
                </c:pt>
                <c:pt idx="1507">
                  <c:v>176949</c:v>
                </c:pt>
                <c:pt idx="1508">
                  <c:v>176985</c:v>
                </c:pt>
                <c:pt idx="1509">
                  <c:v>177185</c:v>
                </c:pt>
                <c:pt idx="1510">
                  <c:v>177386</c:v>
                </c:pt>
                <c:pt idx="1511">
                  <c:v>177587</c:v>
                </c:pt>
                <c:pt idx="1512">
                  <c:v>177617</c:v>
                </c:pt>
                <c:pt idx="1513">
                  <c:v>177768</c:v>
                </c:pt>
                <c:pt idx="1514">
                  <c:v>177914</c:v>
                </c:pt>
                <c:pt idx="1515">
                  <c:v>177967</c:v>
                </c:pt>
                <c:pt idx="1516">
                  <c:v>178115</c:v>
                </c:pt>
                <c:pt idx="1517">
                  <c:v>178290</c:v>
                </c:pt>
                <c:pt idx="1518">
                  <c:v>178309</c:v>
                </c:pt>
                <c:pt idx="1519">
                  <c:v>178510</c:v>
                </c:pt>
                <c:pt idx="1520">
                  <c:v>178531</c:v>
                </c:pt>
                <c:pt idx="1521">
                  <c:v>178732</c:v>
                </c:pt>
                <c:pt idx="1522">
                  <c:v>178933</c:v>
                </c:pt>
                <c:pt idx="1523">
                  <c:v>179134</c:v>
                </c:pt>
                <c:pt idx="1524">
                  <c:v>179335</c:v>
                </c:pt>
                <c:pt idx="1525">
                  <c:v>179481</c:v>
                </c:pt>
                <c:pt idx="1526">
                  <c:v>179635</c:v>
                </c:pt>
                <c:pt idx="1527">
                  <c:v>179716</c:v>
                </c:pt>
                <c:pt idx="1528">
                  <c:v>179789</c:v>
                </c:pt>
                <c:pt idx="1529">
                  <c:v>179990</c:v>
                </c:pt>
                <c:pt idx="1530">
                  <c:v>180191</c:v>
                </c:pt>
                <c:pt idx="1531">
                  <c:v>180212</c:v>
                </c:pt>
                <c:pt idx="1532">
                  <c:v>180413</c:v>
                </c:pt>
                <c:pt idx="1533">
                  <c:v>180425</c:v>
                </c:pt>
                <c:pt idx="1534">
                  <c:v>180494</c:v>
                </c:pt>
                <c:pt idx="1535">
                  <c:v>180602</c:v>
                </c:pt>
                <c:pt idx="1536">
                  <c:v>180803</c:v>
                </c:pt>
                <c:pt idx="1537">
                  <c:v>180882</c:v>
                </c:pt>
                <c:pt idx="1538">
                  <c:v>180958</c:v>
                </c:pt>
                <c:pt idx="1539">
                  <c:v>181159</c:v>
                </c:pt>
                <c:pt idx="1540">
                  <c:v>181360</c:v>
                </c:pt>
                <c:pt idx="1541">
                  <c:v>181407</c:v>
                </c:pt>
                <c:pt idx="1542">
                  <c:v>181608</c:v>
                </c:pt>
                <c:pt idx="1543">
                  <c:v>181629</c:v>
                </c:pt>
                <c:pt idx="1544">
                  <c:v>181636</c:v>
                </c:pt>
                <c:pt idx="1545">
                  <c:v>181837</c:v>
                </c:pt>
                <c:pt idx="1546">
                  <c:v>182038</c:v>
                </c:pt>
                <c:pt idx="1547">
                  <c:v>182160</c:v>
                </c:pt>
                <c:pt idx="1548">
                  <c:v>182178</c:v>
                </c:pt>
                <c:pt idx="1549">
                  <c:v>182190</c:v>
                </c:pt>
                <c:pt idx="1550">
                  <c:v>182197</c:v>
                </c:pt>
                <c:pt idx="1551">
                  <c:v>182398</c:v>
                </c:pt>
                <c:pt idx="1552">
                  <c:v>182599</c:v>
                </c:pt>
                <c:pt idx="1553">
                  <c:v>182673</c:v>
                </c:pt>
                <c:pt idx="1554">
                  <c:v>182871</c:v>
                </c:pt>
                <c:pt idx="1555">
                  <c:v>183072</c:v>
                </c:pt>
                <c:pt idx="1556">
                  <c:v>183273</c:v>
                </c:pt>
                <c:pt idx="1557">
                  <c:v>183474</c:v>
                </c:pt>
                <c:pt idx="1558">
                  <c:v>183574</c:v>
                </c:pt>
                <c:pt idx="1559">
                  <c:v>183701</c:v>
                </c:pt>
                <c:pt idx="1560">
                  <c:v>183902</c:v>
                </c:pt>
                <c:pt idx="1561">
                  <c:v>184103</c:v>
                </c:pt>
                <c:pt idx="1562">
                  <c:v>184304</c:v>
                </c:pt>
                <c:pt idx="1563">
                  <c:v>184374</c:v>
                </c:pt>
                <c:pt idx="1564">
                  <c:v>184575</c:v>
                </c:pt>
                <c:pt idx="1565">
                  <c:v>184612</c:v>
                </c:pt>
                <c:pt idx="1566">
                  <c:v>184813</c:v>
                </c:pt>
                <c:pt idx="1567">
                  <c:v>184859</c:v>
                </c:pt>
                <c:pt idx="1568">
                  <c:v>184906</c:v>
                </c:pt>
                <c:pt idx="1569">
                  <c:v>184917</c:v>
                </c:pt>
                <c:pt idx="1570">
                  <c:v>185118</c:v>
                </c:pt>
                <c:pt idx="1571">
                  <c:v>185242</c:v>
                </c:pt>
                <c:pt idx="1572">
                  <c:v>185243</c:v>
                </c:pt>
                <c:pt idx="1573">
                  <c:v>185419</c:v>
                </c:pt>
                <c:pt idx="1574">
                  <c:v>185488</c:v>
                </c:pt>
                <c:pt idx="1575">
                  <c:v>185548</c:v>
                </c:pt>
                <c:pt idx="1576">
                  <c:v>185629</c:v>
                </c:pt>
                <c:pt idx="1577">
                  <c:v>185658</c:v>
                </c:pt>
                <c:pt idx="1578">
                  <c:v>185859</c:v>
                </c:pt>
                <c:pt idx="1579">
                  <c:v>185897</c:v>
                </c:pt>
                <c:pt idx="1580">
                  <c:v>185913</c:v>
                </c:pt>
                <c:pt idx="1581">
                  <c:v>186032</c:v>
                </c:pt>
                <c:pt idx="1582">
                  <c:v>186159</c:v>
                </c:pt>
                <c:pt idx="1583">
                  <c:v>186360</c:v>
                </c:pt>
                <c:pt idx="1584">
                  <c:v>186379</c:v>
                </c:pt>
                <c:pt idx="1585">
                  <c:v>186385</c:v>
                </c:pt>
                <c:pt idx="1586">
                  <c:v>186451</c:v>
                </c:pt>
                <c:pt idx="1587">
                  <c:v>186652</c:v>
                </c:pt>
                <c:pt idx="1588">
                  <c:v>186661</c:v>
                </c:pt>
                <c:pt idx="1589">
                  <c:v>186729</c:v>
                </c:pt>
                <c:pt idx="1590">
                  <c:v>186930</c:v>
                </c:pt>
                <c:pt idx="1591">
                  <c:v>187131</c:v>
                </c:pt>
                <c:pt idx="1592">
                  <c:v>187141</c:v>
                </c:pt>
                <c:pt idx="1593">
                  <c:v>187342</c:v>
                </c:pt>
                <c:pt idx="1594">
                  <c:v>187347</c:v>
                </c:pt>
                <c:pt idx="1595">
                  <c:v>187548</c:v>
                </c:pt>
                <c:pt idx="1596">
                  <c:v>187740</c:v>
                </c:pt>
                <c:pt idx="1597">
                  <c:v>187941</c:v>
                </c:pt>
                <c:pt idx="1598">
                  <c:v>187975</c:v>
                </c:pt>
                <c:pt idx="1599">
                  <c:v>188042</c:v>
                </c:pt>
                <c:pt idx="1600">
                  <c:v>188179</c:v>
                </c:pt>
                <c:pt idx="1601">
                  <c:v>188182</c:v>
                </c:pt>
                <c:pt idx="1602">
                  <c:v>188282</c:v>
                </c:pt>
                <c:pt idx="1603">
                  <c:v>188483</c:v>
                </c:pt>
                <c:pt idx="1604">
                  <c:v>188684</c:v>
                </c:pt>
                <c:pt idx="1605">
                  <c:v>188885</c:v>
                </c:pt>
                <c:pt idx="1606">
                  <c:v>188924</c:v>
                </c:pt>
                <c:pt idx="1607">
                  <c:v>189125</c:v>
                </c:pt>
                <c:pt idx="1608">
                  <c:v>189326</c:v>
                </c:pt>
                <c:pt idx="1609">
                  <c:v>189382</c:v>
                </c:pt>
                <c:pt idx="1610">
                  <c:v>189583</c:v>
                </c:pt>
                <c:pt idx="1611">
                  <c:v>189784</c:v>
                </c:pt>
                <c:pt idx="1612">
                  <c:v>189917</c:v>
                </c:pt>
                <c:pt idx="1613">
                  <c:v>189946</c:v>
                </c:pt>
                <c:pt idx="1614">
                  <c:v>190083</c:v>
                </c:pt>
                <c:pt idx="1615">
                  <c:v>190260</c:v>
                </c:pt>
                <c:pt idx="1616">
                  <c:v>190461</c:v>
                </c:pt>
                <c:pt idx="1617">
                  <c:v>190662</c:v>
                </c:pt>
                <c:pt idx="1618">
                  <c:v>190863</c:v>
                </c:pt>
                <c:pt idx="1619">
                  <c:v>190978</c:v>
                </c:pt>
                <c:pt idx="1620">
                  <c:v>191054</c:v>
                </c:pt>
                <c:pt idx="1621">
                  <c:v>191138</c:v>
                </c:pt>
                <c:pt idx="1622">
                  <c:v>191339</c:v>
                </c:pt>
                <c:pt idx="1623">
                  <c:v>191540</c:v>
                </c:pt>
                <c:pt idx="1624">
                  <c:v>191730</c:v>
                </c:pt>
                <c:pt idx="1625">
                  <c:v>191762</c:v>
                </c:pt>
                <c:pt idx="1626">
                  <c:v>191963</c:v>
                </c:pt>
                <c:pt idx="1627">
                  <c:v>191988</c:v>
                </c:pt>
                <c:pt idx="1628">
                  <c:v>192189</c:v>
                </c:pt>
                <c:pt idx="1629">
                  <c:v>192375</c:v>
                </c:pt>
                <c:pt idx="1630">
                  <c:v>192422</c:v>
                </c:pt>
                <c:pt idx="1631">
                  <c:v>192623</c:v>
                </c:pt>
                <c:pt idx="1632">
                  <c:v>192824</c:v>
                </c:pt>
                <c:pt idx="1633">
                  <c:v>192894</c:v>
                </c:pt>
                <c:pt idx="1634">
                  <c:v>193095</c:v>
                </c:pt>
                <c:pt idx="1635">
                  <c:v>193162</c:v>
                </c:pt>
                <c:pt idx="1636">
                  <c:v>193363</c:v>
                </c:pt>
                <c:pt idx="1637">
                  <c:v>193497</c:v>
                </c:pt>
                <c:pt idx="1638">
                  <c:v>193698</c:v>
                </c:pt>
                <c:pt idx="1639">
                  <c:v>193837</c:v>
                </c:pt>
                <c:pt idx="1640">
                  <c:v>194038</c:v>
                </c:pt>
                <c:pt idx="1641">
                  <c:v>194239</c:v>
                </c:pt>
                <c:pt idx="1642">
                  <c:v>194440</c:v>
                </c:pt>
                <c:pt idx="1643">
                  <c:v>194582</c:v>
                </c:pt>
                <c:pt idx="1644">
                  <c:v>194783</c:v>
                </c:pt>
                <c:pt idx="1645">
                  <c:v>194842</c:v>
                </c:pt>
                <c:pt idx="1646">
                  <c:v>194846</c:v>
                </c:pt>
                <c:pt idx="1647">
                  <c:v>195047</c:v>
                </c:pt>
                <c:pt idx="1648">
                  <c:v>195179</c:v>
                </c:pt>
                <c:pt idx="1649">
                  <c:v>195325</c:v>
                </c:pt>
                <c:pt idx="1650">
                  <c:v>195526</c:v>
                </c:pt>
                <c:pt idx="1651">
                  <c:v>195557</c:v>
                </c:pt>
                <c:pt idx="1652">
                  <c:v>195715</c:v>
                </c:pt>
                <c:pt idx="1653">
                  <c:v>195754</c:v>
                </c:pt>
                <c:pt idx="1654">
                  <c:v>195955</c:v>
                </c:pt>
                <c:pt idx="1655">
                  <c:v>196156</c:v>
                </c:pt>
                <c:pt idx="1656">
                  <c:v>196357</c:v>
                </c:pt>
                <c:pt idx="1657">
                  <c:v>196380</c:v>
                </c:pt>
                <c:pt idx="1658">
                  <c:v>196438</c:v>
                </c:pt>
                <c:pt idx="1659">
                  <c:v>196468</c:v>
                </c:pt>
                <c:pt idx="1660">
                  <c:v>196590</c:v>
                </c:pt>
                <c:pt idx="1661">
                  <c:v>196624</c:v>
                </c:pt>
                <c:pt idx="1662">
                  <c:v>196643</c:v>
                </c:pt>
                <c:pt idx="1663">
                  <c:v>196752</c:v>
                </c:pt>
                <c:pt idx="1664">
                  <c:v>196778</c:v>
                </c:pt>
                <c:pt idx="1665">
                  <c:v>196919</c:v>
                </c:pt>
                <c:pt idx="1666">
                  <c:v>197024</c:v>
                </c:pt>
                <c:pt idx="1667">
                  <c:v>197225</c:v>
                </c:pt>
                <c:pt idx="1668">
                  <c:v>197259</c:v>
                </c:pt>
                <c:pt idx="1669">
                  <c:v>197262</c:v>
                </c:pt>
                <c:pt idx="1670">
                  <c:v>197375</c:v>
                </c:pt>
                <c:pt idx="1671">
                  <c:v>197386</c:v>
                </c:pt>
                <c:pt idx="1672">
                  <c:v>197395</c:v>
                </c:pt>
                <c:pt idx="1673">
                  <c:v>197434</c:v>
                </c:pt>
                <c:pt idx="1674">
                  <c:v>197558</c:v>
                </c:pt>
                <c:pt idx="1675">
                  <c:v>197580</c:v>
                </c:pt>
                <c:pt idx="1676">
                  <c:v>197781</c:v>
                </c:pt>
                <c:pt idx="1677">
                  <c:v>197788</c:v>
                </c:pt>
                <c:pt idx="1678">
                  <c:v>197820</c:v>
                </c:pt>
                <c:pt idx="1679">
                  <c:v>197950</c:v>
                </c:pt>
                <c:pt idx="1680">
                  <c:v>197975</c:v>
                </c:pt>
                <c:pt idx="1681">
                  <c:v>197996</c:v>
                </c:pt>
                <c:pt idx="1682">
                  <c:v>198008</c:v>
                </c:pt>
                <c:pt idx="1683">
                  <c:v>198209</c:v>
                </c:pt>
                <c:pt idx="1684">
                  <c:v>198324</c:v>
                </c:pt>
                <c:pt idx="1685">
                  <c:v>198385</c:v>
                </c:pt>
                <c:pt idx="1686">
                  <c:v>198417</c:v>
                </c:pt>
                <c:pt idx="1687">
                  <c:v>198420</c:v>
                </c:pt>
                <c:pt idx="1688">
                  <c:v>198621</c:v>
                </c:pt>
                <c:pt idx="1689">
                  <c:v>198665</c:v>
                </c:pt>
                <c:pt idx="1690">
                  <c:v>198716</c:v>
                </c:pt>
                <c:pt idx="1691">
                  <c:v>198797</c:v>
                </c:pt>
                <c:pt idx="1692">
                  <c:v>198804</c:v>
                </c:pt>
                <c:pt idx="1693">
                  <c:v>198907</c:v>
                </c:pt>
                <c:pt idx="1694">
                  <c:v>198919</c:v>
                </c:pt>
                <c:pt idx="1695">
                  <c:v>199120</c:v>
                </c:pt>
                <c:pt idx="1696">
                  <c:v>199161</c:v>
                </c:pt>
                <c:pt idx="1697">
                  <c:v>199278</c:v>
                </c:pt>
                <c:pt idx="1698">
                  <c:v>199479</c:v>
                </c:pt>
                <c:pt idx="1699">
                  <c:v>199492</c:v>
                </c:pt>
                <c:pt idx="1700">
                  <c:v>199664</c:v>
                </c:pt>
                <c:pt idx="1701">
                  <c:v>199709</c:v>
                </c:pt>
                <c:pt idx="1702">
                  <c:v>199910</c:v>
                </c:pt>
                <c:pt idx="1703">
                  <c:v>200111</c:v>
                </c:pt>
                <c:pt idx="1704">
                  <c:v>200280</c:v>
                </c:pt>
                <c:pt idx="1705">
                  <c:v>200318</c:v>
                </c:pt>
                <c:pt idx="1706">
                  <c:v>200328</c:v>
                </c:pt>
                <c:pt idx="1707">
                  <c:v>200334</c:v>
                </c:pt>
                <c:pt idx="1708">
                  <c:v>200361</c:v>
                </c:pt>
                <c:pt idx="1709">
                  <c:v>200364</c:v>
                </c:pt>
                <c:pt idx="1710">
                  <c:v>200565</c:v>
                </c:pt>
                <c:pt idx="1711">
                  <c:v>200581</c:v>
                </c:pt>
                <c:pt idx="1712">
                  <c:v>200631</c:v>
                </c:pt>
                <c:pt idx="1713">
                  <c:v>200832</c:v>
                </c:pt>
                <c:pt idx="1714">
                  <c:v>200859</c:v>
                </c:pt>
                <c:pt idx="1715">
                  <c:v>200861</c:v>
                </c:pt>
                <c:pt idx="1716">
                  <c:v>200889</c:v>
                </c:pt>
                <c:pt idx="1717">
                  <c:v>200893</c:v>
                </c:pt>
                <c:pt idx="1718">
                  <c:v>200903</c:v>
                </c:pt>
                <c:pt idx="1719">
                  <c:v>201023</c:v>
                </c:pt>
                <c:pt idx="1720">
                  <c:v>201183</c:v>
                </c:pt>
                <c:pt idx="1721">
                  <c:v>201250</c:v>
                </c:pt>
                <c:pt idx="1722">
                  <c:v>201292</c:v>
                </c:pt>
                <c:pt idx="1723">
                  <c:v>201394</c:v>
                </c:pt>
                <c:pt idx="1724">
                  <c:v>201560</c:v>
                </c:pt>
                <c:pt idx="1725">
                  <c:v>201630</c:v>
                </c:pt>
                <c:pt idx="1726">
                  <c:v>201803</c:v>
                </c:pt>
                <c:pt idx="1727">
                  <c:v>201811</c:v>
                </c:pt>
                <c:pt idx="1728">
                  <c:v>201885</c:v>
                </c:pt>
                <c:pt idx="1729">
                  <c:v>201940</c:v>
                </c:pt>
                <c:pt idx="1730">
                  <c:v>201968</c:v>
                </c:pt>
                <c:pt idx="1731">
                  <c:v>202169</c:v>
                </c:pt>
                <c:pt idx="1732">
                  <c:v>202259</c:v>
                </c:pt>
                <c:pt idx="1733">
                  <c:v>202271</c:v>
                </c:pt>
                <c:pt idx="1734">
                  <c:v>202287</c:v>
                </c:pt>
                <c:pt idx="1735">
                  <c:v>202488</c:v>
                </c:pt>
                <c:pt idx="1736">
                  <c:v>202578</c:v>
                </c:pt>
                <c:pt idx="1737">
                  <c:v>202609</c:v>
                </c:pt>
                <c:pt idx="1738">
                  <c:v>202810</c:v>
                </c:pt>
                <c:pt idx="1739">
                  <c:v>202963</c:v>
                </c:pt>
                <c:pt idx="1740">
                  <c:v>202986</c:v>
                </c:pt>
                <c:pt idx="1741">
                  <c:v>203044</c:v>
                </c:pt>
                <c:pt idx="1742">
                  <c:v>203084</c:v>
                </c:pt>
                <c:pt idx="1743">
                  <c:v>203185</c:v>
                </c:pt>
                <c:pt idx="1744">
                  <c:v>203386</c:v>
                </c:pt>
                <c:pt idx="1745">
                  <c:v>203587</c:v>
                </c:pt>
                <c:pt idx="1746">
                  <c:v>203633</c:v>
                </c:pt>
                <c:pt idx="1747">
                  <c:v>203821</c:v>
                </c:pt>
                <c:pt idx="1748">
                  <c:v>204022</c:v>
                </c:pt>
                <c:pt idx="1749">
                  <c:v>204223</c:v>
                </c:pt>
                <c:pt idx="1750">
                  <c:v>204424</c:v>
                </c:pt>
                <c:pt idx="1751">
                  <c:v>204625</c:v>
                </c:pt>
                <c:pt idx="1752">
                  <c:v>204826</c:v>
                </c:pt>
                <c:pt idx="1753">
                  <c:v>205027</c:v>
                </c:pt>
                <c:pt idx="1754">
                  <c:v>205228</c:v>
                </c:pt>
                <c:pt idx="1755">
                  <c:v>205429</c:v>
                </c:pt>
                <c:pt idx="1756">
                  <c:v>205454</c:v>
                </c:pt>
                <c:pt idx="1757">
                  <c:v>205484</c:v>
                </c:pt>
                <c:pt idx="1758">
                  <c:v>205519</c:v>
                </c:pt>
                <c:pt idx="1759">
                  <c:v>205720</c:v>
                </c:pt>
                <c:pt idx="1760">
                  <c:v>205921</c:v>
                </c:pt>
                <c:pt idx="1761">
                  <c:v>206122</c:v>
                </c:pt>
                <c:pt idx="1762">
                  <c:v>206221</c:v>
                </c:pt>
                <c:pt idx="1763">
                  <c:v>206422</c:v>
                </c:pt>
                <c:pt idx="1764">
                  <c:v>206494</c:v>
                </c:pt>
                <c:pt idx="1765">
                  <c:v>206695</c:v>
                </c:pt>
                <c:pt idx="1766">
                  <c:v>206746</c:v>
                </c:pt>
                <c:pt idx="1767">
                  <c:v>206947</c:v>
                </c:pt>
                <c:pt idx="1768">
                  <c:v>207148</c:v>
                </c:pt>
                <c:pt idx="1769">
                  <c:v>207188</c:v>
                </c:pt>
                <c:pt idx="1770">
                  <c:v>207259</c:v>
                </c:pt>
                <c:pt idx="1771">
                  <c:v>207357</c:v>
                </c:pt>
                <c:pt idx="1772">
                  <c:v>207553</c:v>
                </c:pt>
                <c:pt idx="1773">
                  <c:v>207754</c:v>
                </c:pt>
                <c:pt idx="1774">
                  <c:v>207955</c:v>
                </c:pt>
                <c:pt idx="1775">
                  <c:v>208156</c:v>
                </c:pt>
                <c:pt idx="1776">
                  <c:v>208357</c:v>
                </c:pt>
                <c:pt idx="1777">
                  <c:v>208558</c:v>
                </c:pt>
                <c:pt idx="1778">
                  <c:v>208759</c:v>
                </c:pt>
                <c:pt idx="1779">
                  <c:v>208783</c:v>
                </c:pt>
                <c:pt idx="1780">
                  <c:v>208984</c:v>
                </c:pt>
                <c:pt idx="1781">
                  <c:v>209185</c:v>
                </c:pt>
                <c:pt idx="1782">
                  <c:v>209386</c:v>
                </c:pt>
                <c:pt idx="1783">
                  <c:v>209587</c:v>
                </c:pt>
                <c:pt idx="1784">
                  <c:v>209788</c:v>
                </c:pt>
                <c:pt idx="1785">
                  <c:v>209980</c:v>
                </c:pt>
                <c:pt idx="1786">
                  <c:v>210001</c:v>
                </c:pt>
                <c:pt idx="1787">
                  <c:v>210068</c:v>
                </c:pt>
                <c:pt idx="1788">
                  <c:v>210244</c:v>
                </c:pt>
                <c:pt idx="1789">
                  <c:v>210445</c:v>
                </c:pt>
                <c:pt idx="1790">
                  <c:v>210646</c:v>
                </c:pt>
                <c:pt idx="1791">
                  <c:v>210805</c:v>
                </c:pt>
                <c:pt idx="1792">
                  <c:v>210950</c:v>
                </c:pt>
                <c:pt idx="1793">
                  <c:v>211028</c:v>
                </c:pt>
                <c:pt idx="1794">
                  <c:v>211039</c:v>
                </c:pt>
                <c:pt idx="1795">
                  <c:v>211053</c:v>
                </c:pt>
                <c:pt idx="1796">
                  <c:v>211175</c:v>
                </c:pt>
                <c:pt idx="1797">
                  <c:v>211376</c:v>
                </c:pt>
                <c:pt idx="1798">
                  <c:v>211392</c:v>
                </c:pt>
                <c:pt idx="1799">
                  <c:v>211530</c:v>
                </c:pt>
                <c:pt idx="1800">
                  <c:v>211731</c:v>
                </c:pt>
                <c:pt idx="1801">
                  <c:v>211932</c:v>
                </c:pt>
                <c:pt idx="1802">
                  <c:v>212133</c:v>
                </c:pt>
                <c:pt idx="1803">
                  <c:v>212157</c:v>
                </c:pt>
                <c:pt idx="1804">
                  <c:v>212358</c:v>
                </c:pt>
                <c:pt idx="1805">
                  <c:v>212559</c:v>
                </c:pt>
                <c:pt idx="1806">
                  <c:v>212620</c:v>
                </c:pt>
                <c:pt idx="1807">
                  <c:v>212821</c:v>
                </c:pt>
                <c:pt idx="1808">
                  <c:v>212886</c:v>
                </c:pt>
                <c:pt idx="1809">
                  <c:v>212962</c:v>
                </c:pt>
                <c:pt idx="1810">
                  <c:v>213065</c:v>
                </c:pt>
                <c:pt idx="1811">
                  <c:v>213083</c:v>
                </c:pt>
                <c:pt idx="1812">
                  <c:v>213169</c:v>
                </c:pt>
                <c:pt idx="1813">
                  <c:v>213370</c:v>
                </c:pt>
                <c:pt idx="1814">
                  <c:v>213500</c:v>
                </c:pt>
                <c:pt idx="1815">
                  <c:v>213701</c:v>
                </c:pt>
                <c:pt idx="1816">
                  <c:v>213735</c:v>
                </c:pt>
                <c:pt idx="1817">
                  <c:v>213800</c:v>
                </c:pt>
                <c:pt idx="1818">
                  <c:v>213816</c:v>
                </c:pt>
                <c:pt idx="1819">
                  <c:v>213936</c:v>
                </c:pt>
                <c:pt idx="1820">
                  <c:v>213956</c:v>
                </c:pt>
                <c:pt idx="1821">
                  <c:v>214014</c:v>
                </c:pt>
                <c:pt idx="1822">
                  <c:v>214074</c:v>
                </c:pt>
                <c:pt idx="1823">
                  <c:v>214078</c:v>
                </c:pt>
                <c:pt idx="1824">
                  <c:v>214184</c:v>
                </c:pt>
                <c:pt idx="1825">
                  <c:v>214185</c:v>
                </c:pt>
                <c:pt idx="1826">
                  <c:v>214190</c:v>
                </c:pt>
                <c:pt idx="1827">
                  <c:v>214222</c:v>
                </c:pt>
                <c:pt idx="1828">
                  <c:v>214230</c:v>
                </c:pt>
                <c:pt idx="1829">
                  <c:v>214431</c:v>
                </c:pt>
                <c:pt idx="1830">
                  <c:v>214465</c:v>
                </c:pt>
                <c:pt idx="1831">
                  <c:v>214486</c:v>
                </c:pt>
                <c:pt idx="1832">
                  <c:v>214608</c:v>
                </c:pt>
                <c:pt idx="1833">
                  <c:v>214617</c:v>
                </c:pt>
                <c:pt idx="1834">
                  <c:v>214818</c:v>
                </c:pt>
                <c:pt idx="1835">
                  <c:v>214958</c:v>
                </c:pt>
                <c:pt idx="1836">
                  <c:v>215035</c:v>
                </c:pt>
                <c:pt idx="1837">
                  <c:v>215111</c:v>
                </c:pt>
                <c:pt idx="1838">
                  <c:v>215133</c:v>
                </c:pt>
                <c:pt idx="1839">
                  <c:v>215334</c:v>
                </c:pt>
                <c:pt idx="1840">
                  <c:v>215414</c:v>
                </c:pt>
                <c:pt idx="1841">
                  <c:v>215437</c:v>
                </c:pt>
                <c:pt idx="1842">
                  <c:v>215638</c:v>
                </c:pt>
                <c:pt idx="1843">
                  <c:v>215675</c:v>
                </c:pt>
                <c:pt idx="1844">
                  <c:v>215731</c:v>
                </c:pt>
                <c:pt idx="1845">
                  <c:v>215752</c:v>
                </c:pt>
                <c:pt idx="1846">
                  <c:v>215825</c:v>
                </c:pt>
                <c:pt idx="1847">
                  <c:v>215903</c:v>
                </c:pt>
                <c:pt idx="1848">
                  <c:v>216042</c:v>
                </c:pt>
                <c:pt idx="1849">
                  <c:v>216118</c:v>
                </c:pt>
                <c:pt idx="1850">
                  <c:v>216136</c:v>
                </c:pt>
                <c:pt idx="1851">
                  <c:v>216272</c:v>
                </c:pt>
                <c:pt idx="1852">
                  <c:v>216285</c:v>
                </c:pt>
                <c:pt idx="1853">
                  <c:v>216333</c:v>
                </c:pt>
                <c:pt idx="1854">
                  <c:v>216381</c:v>
                </c:pt>
                <c:pt idx="1855">
                  <c:v>216528</c:v>
                </c:pt>
                <c:pt idx="1856">
                  <c:v>216701</c:v>
                </c:pt>
                <c:pt idx="1857">
                  <c:v>216714</c:v>
                </c:pt>
                <c:pt idx="1858">
                  <c:v>216758</c:v>
                </c:pt>
                <c:pt idx="1859">
                  <c:v>216781</c:v>
                </c:pt>
                <c:pt idx="1860">
                  <c:v>216871</c:v>
                </c:pt>
                <c:pt idx="1861">
                  <c:v>217072</c:v>
                </c:pt>
              </c:numCache>
            </c:numRef>
          </c:cat>
          <c:val>
            <c:numRef>
              <c:f>Sheet1!$A$2:$A$1863</c:f>
              <c:numCache>
                <c:formatCode>General</c:formatCode>
                <c:ptCount val="1862"/>
                <c:pt idx="0">
                  <c:v>1184.811023062646</c:v>
                </c:pt>
                <c:pt idx="1">
                  <c:v>1175.681724152161</c:v>
                </c:pt>
                <c:pt idx="2">
                  <c:v>1172.2799820537591</c:v>
                </c:pt>
                <c:pt idx="3">
                  <c:v>1171.3830973716831</c:v>
                </c:pt>
                <c:pt idx="4">
                  <c:v>1156.9331645699849</c:v>
                </c:pt>
                <c:pt idx="5">
                  <c:v>1155.9465480840181</c:v>
                </c:pt>
                <c:pt idx="6">
                  <c:v>1155.0506029692349</c:v>
                </c:pt>
                <c:pt idx="7">
                  <c:v>1155.0506029692349</c:v>
                </c:pt>
                <c:pt idx="8">
                  <c:v>1149.069857564072</c:v>
                </c:pt>
                <c:pt idx="9">
                  <c:v>1145.0988724850979</c:v>
                </c:pt>
                <c:pt idx="10">
                  <c:v>1140.558834648634</c:v>
                </c:pt>
                <c:pt idx="11">
                  <c:v>1133.044505529057</c:v>
                </c:pt>
                <c:pt idx="12">
                  <c:v>1133.044505529057</c:v>
                </c:pt>
                <c:pt idx="13">
                  <c:v>1107.8107139283079</c:v>
                </c:pt>
                <c:pt idx="14">
                  <c:v>1098.7875905307981</c:v>
                </c:pt>
                <c:pt idx="15">
                  <c:v>1095.985633736361</c:v>
                </c:pt>
                <c:pt idx="16">
                  <c:v>1094.6290187883501</c:v>
                </c:pt>
                <c:pt idx="17">
                  <c:v>1094.6290187883501</c:v>
                </c:pt>
                <c:pt idx="18">
                  <c:v>1080.891479463063</c:v>
                </c:pt>
                <c:pt idx="19">
                  <c:v>1071.5496764537411</c:v>
                </c:pt>
                <c:pt idx="20">
                  <c:v>1071.5496764537411</c:v>
                </c:pt>
                <c:pt idx="21">
                  <c:v>1067.3753067948271</c:v>
                </c:pt>
                <c:pt idx="22">
                  <c:v>1067.3753067948271</c:v>
                </c:pt>
                <c:pt idx="23">
                  <c:v>1063.648610456183</c:v>
                </c:pt>
                <c:pt idx="24">
                  <c:v>1063.4635048479861</c:v>
                </c:pt>
                <c:pt idx="25">
                  <c:v>1063.4635048479861</c:v>
                </c:pt>
                <c:pt idx="26">
                  <c:v>1063.4635048479861</c:v>
                </c:pt>
                <c:pt idx="27">
                  <c:v>1056.509177889413</c:v>
                </c:pt>
                <c:pt idx="28">
                  <c:v>1049.7335023412929</c:v>
                </c:pt>
                <c:pt idx="29">
                  <c:v>1049.7335023412929</c:v>
                </c:pt>
                <c:pt idx="30">
                  <c:v>1049.7335023412929</c:v>
                </c:pt>
                <c:pt idx="31">
                  <c:v>1049.7335023412929</c:v>
                </c:pt>
                <c:pt idx="32">
                  <c:v>1049.164538526572</c:v>
                </c:pt>
                <c:pt idx="33">
                  <c:v>1049.164538526572</c:v>
                </c:pt>
                <c:pt idx="34">
                  <c:v>1049.164538526572</c:v>
                </c:pt>
                <c:pt idx="35">
                  <c:v>1049.164538526572</c:v>
                </c:pt>
                <c:pt idx="36">
                  <c:v>1049.164538526572</c:v>
                </c:pt>
                <c:pt idx="37">
                  <c:v>1049.164538526572</c:v>
                </c:pt>
                <c:pt idx="38">
                  <c:v>1047.5038410517359</c:v>
                </c:pt>
                <c:pt idx="39">
                  <c:v>1047.5038410517359</c:v>
                </c:pt>
                <c:pt idx="40">
                  <c:v>1047.5038410517359</c:v>
                </c:pt>
                <c:pt idx="41">
                  <c:v>1047.5038410517359</c:v>
                </c:pt>
                <c:pt idx="42">
                  <c:v>1047.5038410517359</c:v>
                </c:pt>
                <c:pt idx="43">
                  <c:v>1047.5038410517359</c:v>
                </c:pt>
                <c:pt idx="44">
                  <c:v>1047.5038410517359</c:v>
                </c:pt>
                <c:pt idx="45">
                  <c:v>1047.5038410517359</c:v>
                </c:pt>
                <c:pt idx="46">
                  <c:v>1047.5038410517359</c:v>
                </c:pt>
                <c:pt idx="47">
                  <c:v>1047.5038410517359</c:v>
                </c:pt>
                <c:pt idx="48">
                  <c:v>1047.5038410517359</c:v>
                </c:pt>
                <c:pt idx="49">
                  <c:v>1047.5038410517359</c:v>
                </c:pt>
                <c:pt idx="50">
                  <c:v>1047.5038410517359</c:v>
                </c:pt>
                <c:pt idx="51">
                  <c:v>1038.3518648773761</c:v>
                </c:pt>
                <c:pt idx="52">
                  <c:v>1038.3518648773761</c:v>
                </c:pt>
                <c:pt idx="53">
                  <c:v>1034.4738966332991</c:v>
                </c:pt>
                <c:pt idx="54">
                  <c:v>1034.4738966332991</c:v>
                </c:pt>
                <c:pt idx="55">
                  <c:v>1034.4738966332991</c:v>
                </c:pt>
                <c:pt idx="56">
                  <c:v>1034.4738966332991</c:v>
                </c:pt>
                <c:pt idx="57">
                  <c:v>1034.4738966332991</c:v>
                </c:pt>
                <c:pt idx="58">
                  <c:v>1034.4738966332991</c:v>
                </c:pt>
                <c:pt idx="59">
                  <c:v>1033.302967381604</c:v>
                </c:pt>
                <c:pt idx="60">
                  <c:v>1033.284543007426</c:v>
                </c:pt>
                <c:pt idx="61">
                  <c:v>1033.033609130991</c:v>
                </c:pt>
                <c:pt idx="62">
                  <c:v>1033.033609130991</c:v>
                </c:pt>
                <c:pt idx="63">
                  <c:v>1027.0474473324639</c:v>
                </c:pt>
                <c:pt idx="64">
                  <c:v>1027.0474473324639</c:v>
                </c:pt>
                <c:pt idx="65">
                  <c:v>1024.216784477813</c:v>
                </c:pt>
                <c:pt idx="66">
                  <c:v>1024.216784477813</c:v>
                </c:pt>
                <c:pt idx="67">
                  <c:v>1024.216784477813</c:v>
                </c:pt>
                <c:pt idx="68">
                  <c:v>1006.833514477256</c:v>
                </c:pt>
                <c:pt idx="69">
                  <c:v>1002.97531490525</c:v>
                </c:pt>
                <c:pt idx="70">
                  <c:v>1002.97531490525</c:v>
                </c:pt>
                <c:pt idx="71">
                  <c:v>1002.97531490525</c:v>
                </c:pt>
                <c:pt idx="72">
                  <c:v>1002.97531490525</c:v>
                </c:pt>
                <c:pt idx="73">
                  <c:v>1002.97531490525</c:v>
                </c:pt>
                <c:pt idx="74">
                  <c:v>1002.97531490525</c:v>
                </c:pt>
                <c:pt idx="75">
                  <c:v>1002.97531490525</c:v>
                </c:pt>
                <c:pt idx="76">
                  <c:v>1002.97531490525</c:v>
                </c:pt>
                <c:pt idx="77">
                  <c:v>1002.97531490525</c:v>
                </c:pt>
                <c:pt idx="78">
                  <c:v>1002.97531490525</c:v>
                </c:pt>
                <c:pt idx="79">
                  <c:v>1002.97531490525</c:v>
                </c:pt>
                <c:pt idx="80">
                  <c:v>1002.97531490525</c:v>
                </c:pt>
                <c:pt idx="81">
                  <c:v>1002.97531490525</c:v>
                </c:pt>
                <c:pt idx="82">
                  <c:v>1002.97531490525</c:v>
                </c:pt>
                <c:pt idx="83">
                  <c:v>1002.97531490525</c:v>
                </c:pt>
                <c:pt idx="84">
                  <c:v>1002.97531490525</c:v>
                </c:pt>
                <c:pt idx="85">
                  <c:v>1002.97531490525</c:v>
                </c:pt>
                <c:pt idx="86">
                  <c:v>1002.97531490525</c:v>
                </c:pt>
                <c:pt idx="87">
                  <c:v>1002.97531490525</c:v>
                </c:pt>
                <c:pt idx="88">
                  <c:v>1002.97531490525</c:v>
                </c:pt>
                <c:pt idx="89">
                  <c:v>1002.97531490525</c:v>
                </c:pt>
                <c:pt idx="90">
                  <c:v>1002.97531490525</c:v>
                </c:pt>
                <c:pt idx="91">
                  <c:v>1002.97531490525</c:v>
                </c:pt>
                <c:pt idx="92">
                  <c:v>1002.97531490525</c:v>
                </c:pt>
                <c:pt idx="93">
                  <c:v>1002.97531490525</c:v>
                </c:pt>
                <c:pt idx="94">
                  <c:v>1002.97531490525</c:v>
                </c:pt>
                <c:pt idx="95">
                  <c:v>1002.97531490525</c:v>
                </c:pt>
                <c:pt idx="96">
                  <c:v>1002.97531490525</c:v>
                </c:pt>
                <c:pt idx="97">
                  <c:v>1002.97531490525</c:v>
                </c:pt>
                <c:pt idx="98">
                  <c:v>1002.97531490525</c:v>
                </c:pt>
                <c:pt idx="99">
                  <c:v>1002.97531490525</c:v>
                </c:pt>
                <c:pt idx="100">
                  <c:v>1002.97531490525</c:v>
                </c:pt>
                <c:pt idx="101">
                  <c:v>1002.97531490525</c:v>
                </c:pt>
                <c:pt idx="102">
                  <c:v>1002.97531490525</c:v>
                </c:pt>
                <c:pt idx="103">
                  <c:v>1002.97531490525</c:v>
                </c:pt>
                <c:pt idx="104">
                  <c:v>1002.97531490525</c:v>
                </c:pt>
                <c:pt idx="105">
                  <c:v>1002.97531490525</c:v>
                </c:pt>
                <c:pt idx="106">
                  <c:v>1002.97531490525</c:v>
                </c:pt>
                <c:pt idx="107">
                  <c:v>1002.97531490525</c:v>
                </c:pt>
                <c:pt idx="108">
                  <c:v>1002.97531490525</c:v>
                </c:pt>
                <c:pt idx="109">
                  <c:v>1002.97531490525</c:v>
                </c:pt>
                <c:pt idx="110">
                  <c:v>1002.97531490525</c:v>
                </c:pt>
                <c:pt idx="111">
                  <c:v>1002.97531490525</c:v>
                </c:pt>
                <c:pt idx="112">
                  <c:v>1002.97531490525</c:v>
                </c:pt>
                <c:pt idx="113">
                  <c:v>1002.97531490525</c:v>
                </c:pt>
                <c:pt idx="114">
                  <c:v>1002.97531490525</c:v>
                </c:pt>
                <c:pt idx="115">
                  <c:v>1002.97531490525</c:v>
                </c:pt>
                <c:pt idx="116">
                  <c:v>1002.97531490525</c:v>
                </c:pt>
                <c:pt idx="117">
                  <c:v>1002.97531490525</c:v>
                </c:pt>
                <c:pt idx="118">
                  <c:v>1002.97531490525</c:v>
                </c:pt>
                <c:pt idx="119">
                  <c:v>1002.97531490525</c:v>
                </c:pt>
                <c:pt idx="120">
                  <c:v>1002.97531490525</c:v>
                </c:pt>
                <c:pt idx="121">
                  <c:v>1002.97531490525</c:v>
                </c:pt>
                <c:pt idx="122">
                  <c:v>1002.97531490525</c:v>
                </c:pt>
                <c:pt idx="123">
                  <c:v>1002.97531490525</c:v>
                </c:pt>
                <c:pt idx="124">
                  <c:v>1002.97531490525</c:v>
                </c:pt>
                <c:pt idx="125">
                  <c:v>1002.97531490525</c:v>
                </c:pt>
                <c:pt idx="126">
                  <c:v>1002.97531490525</c:v>
                </c:pt>
                <c:pt idx="127">
                  <c:v>1002.97531490525</c:v>
                </c:pt>
                <c:pt idx="128">
                  <c:v>1002.97531490525</c:v>
                </c:pt>
                <c:pt idx="129">
                  <c:v>1002.97531490525</c:v>
                </c:pt>
                <c:pt idx="130">
                  <c:v>1002.97531490525</c:v>
                </c:pt>
                <c:pt idx="131">
                  <c:v>1002.97531490525</c:v>
                </c:pt>
                <c:pt idx="132">
                  <c:v>1002.97531490525</c:v>
                </c:pt>
                <c:pt idx="133">
                  <c:v>1002.97531490525</c:v>
                </c:pt>
                <c:pt idx="134">
                  <c:v>1002.97531490525</c:v>
                </c:pt>
                <c:pt idx="135">
                  <c:v>1002.97531490525</c:v>
                </c:pt>
                <c:pt idx="136">
                  <c:v>1002.97531490525</c:v>
                </c:pt>
                <c:pt idx="137">
                  <c:v>1002.97531490525</c:v>
                </c:pt>
                <c:pt idx="138">
                  <c:v>1002.97531490525</c:v>
                </c:pt>
                <c:pt idx="139">
                  <c:v>1002.97531490525</c:v>
                </c:pt>
                <c:pt idx="140">
                  <c:v>1002.97531490525</c:v>
                </c:pt>
                <c:pt idx="141">
                  <c:v>1002.97531490525</c:v>
                </c:pt>
                <c:pt idx="142">
                  <c:v>1002.97531490525</c:v>
                </c:pt>
                <c:pt idx="143">
                  <c:v>1002.97531490525</c:v>
                </c:pt>
                <c:pt idx="144">
                  <c:v>1002.97531490525</c:v>
                </c:pt>
                <c:pt idx="145">
                  <c:v>1002.97531490525</c:v>
                </c:pt>
                <c:pt idx="146">
                  <c:v>1002.97531490525</c:v>
                </c:pt>
                <c:pt idx="147">
                  <c:v>1002.97531490525</c:v>
                </c:pt>
                <c:pt idx="148">
                  <c:v>1002.97531490525</c:v>
                </c:pt>
                <c:pt idx="149">
                  <c:v>1002.97531490525</c:v>
                </c:pt>
                <c:pt idx="150">
                  <c:v>1002.97531490525</c:v>
                </c:pt>
                <c:pt idx="151">
                  <c:v>1002.97531490525</c:v>
                </c:pt>
                <c:pt idx="152">
                  <c:v>1002.97531490525</c:v>
                </c:pt>
                <c:pt idx="153">
                  <c:v>1002.97531490525</c:v>
                </c:pt>
                <c:pt idx="154">
                  <c:v>1002.97531490525</c:v>
                </c:pt>
                <c:pt idx="155">
                  <c:v>1002.97531490525</c:v>
                </c:pt>
                <c:pt idx="156">
                  <c:v>1002.97531490525</c:v>
                </c:pt>
                <c:pt idx="157">
                  <c:v>1002.97531490525</c:v>
                </c:pt>
                <c:pt idx="158">
                  <c:v>1002.97531490525</c:v>
                </c:pt>
                <c:pt idx="159">
                  <c:v>1002.97531490525</c:v>
                </c:pt>
                <c:pt idx="160">
                  <c:v>1002.97531490525</c:v>
                </c:pt>
                <c:pt idx="161">
                  <c:v>1002.97531490525</c:v>
                </c:pt>
                <c:pt idx="162">
                  <c:v>1002.97531490525</c:v>
                </c:pt>
                <c:pt idx="163">
                  <c:v>1002.97531490525</c:v>
                </c:pt>
                <c:pt idx="164">
                  <c:v>1002.97531490525</c:v>
                </c:pt>
                <c:pt idx="165">
                  <c:v>1002.97531490525</c:v>
                </c:pt>
                <c:pt idx="166">
                  <c:v>1002.97531490525</c:v>
                </c:pt>
                <c:pt idx="167">
                  <c:v>1002.97531490525</c:v>
                </c:pt>
                <c:pt idx="168">
                  <c:v>1002.97531490525</c:v>
                </c:pt>
                <c:pt idx="169">
                  <c:v>1002.97531490525</c:v>
                </c:pt>
                <c:pt idx="170">
                  <c:v>1002.97531490525</c:v>
                </c:pt>
                <c:pt idx="171">
                  <c:v>1002.97531490525</c:v>
                </c:pt>
                <c:pt idx="172">
                  <c:v>1002.97531490525</c:v>
                </c:pt>
                <c:pt idx="173">
                  <c:v>1002.97531490525</c:v>
                </c:pt>
                <c:pt idx="174">
                  <c:v>1002.97531490525</c:v>
                </c:pt>
                <c:pt idx="175">
                  <c:v>1002.97531490525</c:v>
                </c:pt>
                <c:pt idx="176">
                  <c:v>1002.97531490525</c:v>
                </c:pt>
                <c:pt idx="177">
                  <c:v>1002.97531490525</c:v>
                </c:pt>
                <c:pt idx="178">
                  <c:v>1002.97531490525</c:v>
                </c:pt>
                <c:pt idx="179">
                  <c:v>1002.97531490525</c:v>
                </c:pt>
                <c:pt idx="180">
                  <c:v>1002.97531490525</c:v>
                </c:pt>
                <c:pt idx="181">
                  <c:v>1002.97531490525</c:v>
                </c:pt>
                <c:pt idx="182">
                  <c:v>1002.97531490525</c:v>
                </c:pt>
                <c:pt idx="183">
                  <c:v>1002.97531490525</c:v>
                </c:pt>
                <c:pt idx="184">
                  <c:v>1002.97531490525</c:v>
                </c:pt>
                <c:pt idx="185">
                  <c:v>1002.97531490525</c:v>
                </c:pt>
                <c:pt idx="186">
                  <c:v>1002.97531490525</c:v>
                </c:pt>
                <c:pt idx="187">
                  <c:v>1002.97531490525</c:v>
                </c:pt>
                <c:pt idx="188">
                  <c:v>1002.97531490525</c:v>
                </c:pt>
                <c:pt idx="189">
                  <c:v>1002.97531490525</c:v>
                </c:pt>
                <c:pt idx="190">
                  <c:v>1002.97531490525</c:v>
                </c:pt>
                <c:pt idx="191">
                  <c:v>1002.97531490525</c:v>
                </c:pt>
                <c:pt idx="192">
                  <c:v>1002.97531490525</c:v>
                </c:pt>
                <c:pt idx="193">
                  <c:v>1002.97531490525</c:v>
                </c:pt>
                <c:pt idx="194">
                  <c:v>1002.97531490525</c:v>
                </c:pt>
                <c:pt idx="195">
                  <c:v>1002.97531490525</c:v>
                </c:pt>
                <c:pt idx="196">
                  <c:v>1002.97531490525</c:v>
                </c:pt>
                <c:pt idx="197">
                  <c:v>1002.97531490525</c:v>
                </c:pt>
                <c:pt idx="198">
                  <c:v>1002.97531490525</c:v>
                </c:pt>
                <c:pt idx="199">
                  <c:v>1002.97531490525</c:v>
                </c:pt>
                <c:pt idx="200">
                  <c:v>1002.97531490525</c:v>
                </c:pt>
                <c:pt idx="201">
                  <c:v>1002.97531490525</c:v>
                </c:pt>
                <c:pt idx="202">
                  <c:v>1002.97531490525</c:v>
                </c:pt>
                <c:pt idx="203">
                  <c:v>1002.97531490525</c:v>
                </c:pt>
                <c:pt idx="204">
                  <c:v>1002.97531490525</c:v>
                </c:pt>
                <c:pt idx="205">
                  <c:v>1002.97531490525</c:v>
                </c:pt>
                <c:pt idx="206">
                  <c:v>1002.97531490525</c:v>
                </c:pt>
                <c:pt idx="207">
                  <c:v>1002.97531490525</c:v>
                </c:pt>
                <c:pt idx="208">
                  <c:v>1002.97531490525</c:v>
                </c:pt>
                <c:pt idx="209">
                  <c:v>1002.97531490525</c:v>
                </c:pt>
                <c:pt idx="210">
                  <c:v>1002.97531490525</c:v>
                </c:pt>
                <c:pt idx="211">
                  <c:v>1002.97531490525</c:v>
                </c:pt>
                <c:pt idx="212">
                  <c:v>1002.97531490525</c:v>
                </c:pt>
                <c:pt idx="213">
                  <c:v>1002.97531490525</c:v>
                </c:pt>
                <c:pt idx="214">
                  <c:v>1002.97531490525</c:v>
                </c:pt>
                <c:pt idx="215">
                  <c:v>1002.97531490525</c:v>
                </c:pt>
                <c:pt idx="216">
                  <c:v>1002.97531490525</c:v>
                </c:pt>
                <c:pt idx="217">
                  <c:v>1002.97531490525</c:v>
                </c:pt>
                <c:pt idx="218">
                  <c:v>1002.97531490525</c:v>
                </c:pt>
                <c:pt idx="219">
                  <c:v>1002.97531490525</c:v>
                </c:pt>
                <c:pt idx="220">
                  <c:v>1002.97531490525</c:v>
                </c:pt>
                <c:pt idx="221">
                  <c:v>1002.97531490525</c:v>
                </c:pt>
                <c:pt idx="222">
                  <c:v>1002.97531490525</c:v>
                </c:pt>
                <c:pt idx="223">
                  <c:v>1002.97531490525</c:v>
                </c:pt>
                <c:pt idx="224">
                  <c:v>1002.97531490525</c:v>
                </c:pt>
                <c:pt idx="225">
                  <c:v>1002.97531490525</c:v>
                </c:pt>
                <c:pt idx="226">
                  <c:v>1002.97531490525</c:v>
                </c:pt>
                <c:pt idx="227">
                  <c:v>1002.97531490525</c:v>
                </c:pt>
                <c:pt idx="228">
                  <c:v>1002.97531490525</c:v>
                </c:pt>
                <c:pt idx="229">
                  <c:v>1002.97531490525</c:v>
                </c:pt>
                <c:pt idx="230">
                  <c:v>1002.97531490525</c:v>
                </c:pt>
                <c:pt idx="231">
                  <c:v>1002.97531490525</c:v>
                </c:pt>
                <c:pt idx="232">
                  <c:v>1002.97531490525</c:v>
                </c:pt>
                <c:pt idx="233">
                  <c:v>1002.97531490525</c:v>
                </c:pt>
                <c:pt idx="234">
                  <c:v>1002.97531490525</c:v>
                </c:pt>
                <c:pt idx="235">
                  <c:v>1002.97531490525</c:v>
                </c:pt>
                <c:pt idx="236">
                  <c:v>1002.97531490525</c:v>
                </c:pt>
                <c:pt idx="237">
                  <c:v>1002.97531490525</c:v>
                </c:pt>
                <c:pt idx="238">
                  <c:v>1002.97531490525</c:v>
                </c:pt>
                <c:pt idx="239">
                  <c:v>1002.97531490525</c:v>
                </c:pt>
                <c:pt idx="240">
                  <c:v>1002.97531490525</c:v>
                </c:pt>
                <c:pt idx="241">
                  <c:v>1002.97531490525</c:v>
                </c:pt>
                <c:pt idx="242">
                  <c:v>1002.97531490525</c:v>
                </c:pt>
                <c:pt idx="243">
                  <c:v>1002.97531490525</c:v>
                </c:pt>
                <c:pt idx="244">
                  <c:v>1002.97531490525</c:v>
                </c:pt>
                <c:pt idx="245">
                  <c:v>1002.97531490525</c:v>
                </c:pt>
                <c:pt idx="246">
                  <c:v>1002.97531490525</c:v>
                </c:pt>
                <c:pt idx="247">
                  <c:v>1002.97531490525</c:v>
                </c:pt>
                <c:pt idx="248">
                  <c:v>1002.97531490525</c:v>
                </c:pt>
                <c:pt idx="249">
                  <c:v>1002.97531490525</c:v>
                </c:pt>
                <c:pt idx="250">
                  <c:v>1002.97531490525</c:v>
                </c:pt>
                <c:pt idx="251">
                  <c:v>1002.97531490525</c:v>
                </c:pt>
                <c:pt idx="252">
                  <c:v>1002.97531490525</c:v>
                </c:pt>
                <c:pt idx="253">
                  <c:v>1002.97531490525</c:v>
                </c:pt>
                <c:pt idx="254">
                  <c:v>1002.97531490525</c:v>
                </c:pt>
                <c:pt idx="255">
                  <c:v>1002.97531490525</c:v>
                </c:pt>
                <c:pt idx="256">
                  <c:v>1002.97531490525</c:v>
                </c:pt>
                <c:pt idx="257">
                  <c:v>1002.97531490525</c:v>
                </c:pt>
                <c:pt idx="258">
                  <c:v>1002.97531490525</c:v>
                </c:pt>
                <c:pt idx="259">
                  <c:v>1002.97531490525</c:v>
                </c:pt>
                <c:pt idx="260">
                  <c:v>1002.97531490525</c:v>
                </c:pt>
                <c:pt idx="261">
                  <c:v>1002.97531490525</c:v>
                </c:pt>
                <c:pt idx="262">
                  <c:v>1002.97531490525</c:v>
                </c:pt>
                <c:pt idx="263">
                  <c:v>1002.97531490525</c:v>
                </c:pt>
                <c:pt idx="264">
                  <c:v>1002.97531490525</c:v>
                </c:pt>
                <c:pt idx="265">
                  <c:v>1002.97531490525</c:v>
                </c:pt>
                <c:pt idx="266">
                  <c:v>1002.97531490525</c:v>
                </c:pt>
                <c:pt idx="267">
                  <c:v>1002.97531490525</c:v>
                </c:pt>
                <c:pt idx="268">
                  <c:v>1002.97531490525</c:v>
                </c:pt>
                <c:pt idx="269">
                  <c:v>1002.97531490525</c:v>
                </c:pt>
                <c:pt idx="270">
                  <c:v>1002.97531490525</c:v>
                </c:pt>
                <c:pt idx="271">
                  <c:v>1002.97531490525</c:v>
                </c:pt>
                <c:pt idx="272">
                  <c:v>1002.97531490525</c:v>
                </c:pt>
                <c:pt idx="273">
                  <c:v>1002.97531490525</c:v>
                </c:pt>
                <c:pt idx="274">
                  <c:v>1002.97531490525</c:v>
                </c:pt>
                <c:pt idx="275">
                  <c:v>1002.97531490525</c:v>
                </c:pt>
                <c:pt idx="276">
                  <c:v>1002.97531490525</c:v>
                </c:pt>
                <c:pt idx="277">
                  <c:v>1002.97531490525</c:v>
                </c:pt>
                <c:pt idx="278">
                  <c:v>1002.97531490525</c:v>
                </c:pt>
                <c:pt idx="279">
                  <c:v>1002.97531490525</c:v>
                </c:pt>
                <c:pt idx="280">
                  <c:v>1002.97531490525</c:v>
                </c:pt>
                <c:pt idx="281">
                  <c:v>1002.97531490525</c:v>
                </c:pt>
                <c:pt idx="282">
                  <c:v>1002.97531490525</c:v>
                </c:pt>
                <c:pt idx="283">
                  <c:v>1002.97531490525</c:v>
                </c:pt>
                <c:pt idx="284">
                  <c:v>1002.97531490525</c:v>
                </c:pt>
                <c:pt idx="285">
                  <c:v>1002.97531490525</c:v>
                </c:pt>
                <c:pt idx="286">
                  <c:v>1002.97531490525</c:v>
                </c:pt>
                <c:pt idx="287">
                  <c:v>1002.97531490525</c:v>
                </c:pt>
                <c:pt idx="288">
                  <c:v>1002.97531490525</c:v>
                </c:pt>
                <c:pt idx="289">
                  <c:v>1002.97531490525</c:v>
                </c:pt>
                <c:pt idx="290">
                  <c:v>1002.97531490525</c:v>
                </c:pt>
                <c:pt idx="291">
                  <c:v>1002.97531490525</c:v>
                </c:pt>
                <c:pt idx="292">
                  <c:v>1002.97531490525</c:v>
                </c:pt>
                <c:pt idx="293">
                  <c:v>1002.97531490525</c:v>
                </c:pt>
                <c:pt idx="294">
                  <c:v>1002.97531490525</c:v>
                </c:pt>
                <c:pt idx="295">
                  <c:v>1002.97531490525</c:v>
                </c:pt>
                <c:pt idx="296">
                  <c:v>1002.97531490525</c:v>
                </c:pt>
                <c:pt idx="297">
                  <c:v>1002.97531490525</c:v>
                </c:pt>
                <c:pt idx="298">
                  <c:v>1002.97531490525</c:v>
                </c:pt>
                <c:pt idx="299">
                  <c:v>1002.97531490525</c:v>
                </c:pt>
                <c:pt idx="300">
                  <c:v>1002.97531490525</c:v>
                </c:pt>
                <c:pt idx="301">
                  <c:v>1002.97531490525</c:v>
                </c:pt>
                <c:pt idx="302">
                  <c:v>1002.97531490525</c:v>
                </c:pt>
                <c:pt idx="303">
                  <c:v>1002.97531490525</c:v>
                </c:pt>
                <c:pt idx="304">
                  <c:v>1002.97531490525</c:v>
                </c:pt>
                <c:pt idx="305">
                  <c:v>1002.97531490525</c:v>
                </c:pt>
                <c:pt idx="306">
                  <c:v>1002.97531490525</c:v>
                </c:pt>
                <c:pt idx="307">
                  <c:v>1002.97531490525</c:v>
                </c:pt>
                <c:pt idx="308">
                  <c:v>1002.97531490525</c:v>
                </c:pt>
                <c:pt idx="309">
                  <c:v>1002.97531490525</c:v>
                </c:pt>
                <c:pt idx="310">
                  <c:v>1002.97531490525</c:v>
                </c:pt>
                <c:pt idx="311">
                  <c:v>1002.97531490525</c:v>
                </c:pt>
                <c:pt idx="312">
                  <c:v>1002.97531490525</c:v>
                </c:pt>
                <c:pt idx="313">
                  <c:v>1002.97531490525</c:v>
                </c:pt>
                <c:pt idx="314">
                  <c:v>1002.97531490525</c:v>
                </c:pt>
                <c:pt idx="315">
                  <c:v>1002.97531490525</c:v>
                </c:pt>
                <c:pt idx="316">
                  <c:v>1002.97531490525</c:v>
                </c:pt>
                <c:pt idx="317">
                  <c:v>1002.97531490525</c:v>
                </c:pt>
                <c:pt idx="318">
                  <c:v>1002.97531490525</c:v>
                </c:pt>
                <c:pt idx="319">
                  <c:v>1002.97531490525</c:v>
                </c:pt>
                <c:pt idx="320">
                  <c:v>1002.97531490525</c:v>
                </c:pt>
                <c:pt idx="321">
                  <c:v>1002.97531490525</c:v>
                </c:pt>
                <c:pt idx="322">
                  <c:v>1002.97531490525</c:v>
                </c:pt>
                <c:pt idx="323">
                  <c:v>1002.97531490525</c:v>
                </c:pt>
                <c:pt idx="324">
                  <c:v>1002.97531490525</c:v>
                </c:pt>
                <c:pt idx="325">
                  <c:v>1002.97531490525</c:v>
                </c:pt>
                <c:pt idx="326">
                  <c:v>1002.97531490525</c:v>
                </c:pt>
                <c:pt idx="327">
                  <c:v>1002.97531490525</c:v>
                </c:pt>
                <c:pt idx="328">
                  <c:v>1002.97531490525</c:v>
                </c:pt>
                <c:pt idx="329">
                  <c:v>1002.97531490525</c:v>
                </c:pt>
                <c:pt idx="330">
                  <c:v>1002.97531490525</c:v>
                </c:pt>
                <c:pt idx="331">
                  <c:v>1002.97531490525</c:v>
                </c:pt>
                <c:pt idx="332">
                  <c:v>1002.97531490525</c:v>
                </c:pt>
                <c:pt idx="333">
                  <c:v>1002.97531490525</c:v>
                </c:pt>
                <c:pt idx="334">
                  <c:v>1002.97531490525</c:v>
                </c:pt>
                <c:pt idx="335">
                  <c:v>1002.97531490525</c:v>
                </c:pt>
                <c:pt idx="336">
                  <c:v>1002.97531490525</c:v>
                </c:pt>
                <c:pt idx="337">
                  <c:v>1002.97531490525</c:v>
                </c:pt>
                <c:pt idx="338">
                  <c:v>1002.97531490525</c:v>
                </c:pt>
                <c:pt idx="339">
                  <c:v>1002.97531490525</c:v>
                </c:pt>
                <c:pt idx="340">
                  <c:v>1002.97531490525</c:v>
                </c:pt>
                <c:pt idx="341">
                  <c:v>1002.97531490525</c:v>
                </c:pt>
                <c:pt idx="342">
                  <c:v>1002.97531490525</c:v>
                </c:pt>
                <c:pt idx="343">
                  <c:v>1002.97531490525</c:v>
                </c:pt>
                <c:pt idx="344">
                  <c:v>1002.97531490525</c:v>
                </c:pt>
                <c:pt idx="345">
                  <c:v>1002.97531490525</c:v>
                </c:pt>
                <c:pt idx="346">
                  <c:v>1002.97531490525</c:v>
                </c:pt>
                <c:pt idx="347">
                  <c:v>1002.97531490525</c:v>
                </c:pt>
                <c:pt idx="348">
                  <c:v>1002.97531490525</c:v>
                </c:pt>
                <c:pt idx="349">
                  <c:v>1002.97531490525</c:v>
                </c:pt>
                <c:pt idx="350">
                  <c:v>1002.97531490525</c:v>
                </c:pt>
                <c:pt idx="351">
                  <c:v>1002.97531490525</c:v>
                </c:pt>
                <c:pt idx="352">
                  <c:v>1002.97531490525</c:v>
                </c:pt>
                <c:pt idx="353">
                  <c:v>1002.97531490525</c:v>
                </c:pt>
                <c:pt idx="354">
                  <c:v>1002.97531490525</c:v>
                </c:pt>
                <c:pt idx="355">
                  <c:v>1002.97531490525</c:v>
                </c:pt>
                <c:pt idx="356">
                  <c:v>1002.97531490525</c:v>
                </c:pt>
                <c:pt idx="357">
                  <c:v>1002.97531490525</c:v>
                </c:pt>
                <c:pt idx="358">
                  <c:v>1002.97531490525</c:v>
                </c:pt>
                <c:pt idx="359">
                  <c:v>1002.97531490525</c:v>
                </c:pt>
                <c:pt idx="360">
                  <c:v>1002.97531490525</c:v>
                </c:pt>
                <c:pt idx="361">
                  <c:v>1002.97531490525</c:v>
                </c:pt>
                <c:pt idx="362">
                  <c:v>1002.97531490525</c:v>
                </c:pt>
                <c:pt idx="363">
                  <c:v>1002.97531490525</c:v>
                </c:pt>
                <c:pt idx="364">
                  <c:v>1002.97531490525</c:v>
                </c:pt>
                <c:pt idx="365">
                  <c:v>1002.97531490525</c:v>
                </c:pt>
                <c:pt idx="366">
                  <c:v>1002.97531490525</c:v>
                </c:pt>
                <c:pt idx="367">
                  <c:v>1002.97531490525</c:v>
                </c:pt>
                <c:pt idx="368">
                  <c:v>1002.97531490525</c:v>
                </c:pt>
                <c:pt idx="369">
                  <c:v>1002.97531490525</c:v>
                </c:pt>
                <c:pt idx="370">
                  <c:v>1002.97531490525</c:v>
                </c:pt>
                <c:pt idx="371">
                  <c:v>1002.97531490525</c:v>
                </c:pt>
                <c:pt idx="372">
                  <c:v>1002.97531490525</c:v>
                </c:pt>
                <c:pt idx="373">
                  <c:v>1002.97531490525</c:v>
                </c:pt>
                <c:pt idx="374">
                  <c:v>1002.97531490525</c:v>
                </c:pt>
                <c:pt idx="375">
                  <c:v>1002.97531490525</c:v>
                </c:pt>
                <c:pt idx="376">
                  <c:v>1002.97531490525</c:v>
                </c:pt>
                <c:pt idx="377">
                  <c:v>1002.97531490525</c:v>
                </c:pt>
                <c:pt idx="378">
                  <c:v>1002.97531490525</c:v>
                </c:pt>
                <c:pt idx="379">
                  <c:v>1002.97531490525</c:v>
                </c:pt>
                <c:pt idx="380">
                  <c:v>1002.97531490525</c:v>
                </c:pt>
                <c:pt idx="381">
                  <c:v>1002.97531490525</c:v>
                </c:pt>
                <c:pt idx="382">
                  <c:v>1002.97531490525</c:v>
                </c:pt>
                <c:pt idx="383">
                  <c:v>1002.97531490525</c:v>
                </c:pt>
                <c:pt idx="384">
                  <c:v>1002.97531490525</c:v>
                </c:pt>
                <c:pt idx="385">
                  <c:v>1002.97531490525</c:v>
                </c:pt>
                <c:pt idx="386">
                  <c:v>1002.97531490525</c:v>
                </c:pt>
                <c:pt idx="387">
                  <c:v>1002.97531490525</c:v>
                </c:pt>
                <c:pt idx="388">
                  <c:v>1002.97531490525</c:v>
                </c:pt>
                <c:pt idx="389">
                  <c:v>1002.97531490525</c:v>
                </c:pt>
                <c:pt idx="390">
                  <c:v>1002.97531490525</c:v>
                </c:pt>
                <c:pt idx="391">
                  <c:v>1002.97531490525</c:v>
                </c:pt>
                <c:pt idx="392">
                  <c:v>1002.97531490525</c:v>
                </c:pt>
                <c:pt idx="393">
                  <c:v>1002.97531490525</c:v>
                </c:pt>
                <c:pt idx="394">
                  <c:v>1002.97531490525</c:v>
                </c:pt>
                <c:pt idx="395">
                  <c:v>1002.97531490525</c:v>
                </c:pt>
                <c:pt idx="396">
                  <c:v>1002.97531490525</c:v>
                </c:pt>
                <c:pt idx="397">
                  <c:v>1002.97531490525</c:v>
                </c:pt>
                <c:pt idx="398">
                  <c:v>1002.97531490525</c:v>
                </c:pt>
                <c:pt idx="399">
                  <c:v>1002.97531490525</c:v>
                </c:pt>
                <c:pt idx="400">
                  <c:v>1002.97531490525</c:v>
                </c:pt>
                <c:pt idx="401">
                  <c:v>1002.97531490525</c:v>
                </c:pt>
                <c:pt idx="402">
                  <c:v>1002.97531490525</c:v>
                </c:pt>
                <c:pt idx="403">
                  <c:v>1002.97531490525</c:v>
                </c:pt>
                <c:pt idx="404">
                  <c:v>1002.97531490525</c:v>
                </c:pt>
                <c:pt idx="405">
                  <c:v>1002.97531490525</c:v>
                </c:pt>
                <c:pt idx="406">
                  <c:v>1002.97531490525</c:v>
                </c:pt>
                <c:pt idx="407">
                  <c:v>1002.97531490525</c:v>
                </c:pt>
                <c:pt idx="408">
                  <c:v>1002.97531490525</c:v>
                </c:pt>
                <c:pt idx="409">
                  <c:v>1002.97531490525</c:v>
                </c:pt>
                <c:pt idx="410">
                  <c:v>1002.97531490525</c:v>
                </c:pt>
                <c:pt idx="411">
                  <c:v>1002.97531490525</c:v>
                </c:pt>
                <c:pt idx="412">
                  <c:v>1002.97531490525</c:v>
                </c:pt>
                <c:pt idx="413">
                  <c:v>1002.97531490525</c:v>
                </c:pt>
                <c:pt idx="414">
                  <c:v>1002.97531490525</c:v>
                </c:pt>
                <c:pt idx="415">
                  <c:v>1002.97531490525</c:v>
                </c:pt>
                <c:pt idx="416">
                  <c:v>1002.97531490525</c:v>
                </c:pt>
                <c:pt idx="417">
                  <c:v>1002.97531490525</c:v>
                </c:pt>
                <c:pt idx="418">
                  <c:v>1002.97531490525</c:v>
                </c:pt>
                <c:pt idx="419">
                  <c:v>1002.97531490525</c:v>
                </c:pt>
                <c:pt idx="420">
                  <c:v>1002.97531490525</c:v>
                </c:pt>
                <c:pt idx="421">
                  <c:v>1002.97531490525</c:v>
                </c:pt>
                <c:pt idx="422">
                  <c:v>1002.97531490525</c:v>
                </c:pt>
                <c:pt idx="423">
                  <c:v>1002.97531490525</c:v>
                </c:pt>
                <c:pt idx="424">
                  <c:v>1002.97531490525</c:v>
                </c:pt>
                <c:pt idx="425">
                  <c:v>1002.97531490525</c:v>
                </c:pt>
                <c:pt idx="426">
                  <c:v>1002.97531490525</c:v>
                </c:pt>
                <c:pt idx="427">
                  <c:v>1002.97531490525</c:v>
                </c:pt>
                <c:pt idx="428">
                  <c:v>1002.97531490525</c:v>
                </c:pt>
                <c:pt idx="429">
                  <c:v>1002.97531490525</c:v>
                </c:pt>
                <c:pt idx="430">
                  <c:v>1002.97531490525</c:v>
                </c:pt>
                <c:pt idx="431">
                  <c:v>1002.97531490525</c:v>
                </c:pt>
                <c:pt idx="432">
                  <c:v>1002.97531490525</c:v>
                </c:pt>
                <c:pt idx="433">
                  <c:v>1002.97531490525</c:v>
                </c:pt>
                <c:pt idx="434">
                  <c:v>1002.97531490525</c:v>
                </c:pt>
                <c:pt idx="435">
                  <c:v>1002.97531490525</c:v>
                </c:pt>
                <c:pt idx="436">
                  <c:v>1002.97531490525</c:v>
                </c:pt>
                <c:pt idx="437">
                  <c:v>1002.97531490525</c:v>
                </c:pt>
                <c:pt idx="438">
                  <c:v>1002.97531490525</c:v>
                </c:pt>
                <c:pt idx="439">
                  <c:v>1002.97531490525</c:v>
                </c:pt>
                <c:pt idx="440">
                  <c:v>1002.97531490525</c:v>
                </c:pt>
                <c:pt idx="441">
                  <c:v>1002.97531490525</c:v>
                </c:pt>
                <c:pt idx="442">
                  <c:v>1002.97531490525</c:v>
                </c:pt>
                <c:pt idx="443">
                  <c:v>1002.97531490525</c:v>
                </c:pt>
                <c:pt idx="444">
                  <c:v>1002.97531490525</c:v>
                </c:pt>
                <c:pt idx="445">
                  <c:v>1002.97531490525</c:v>
                </c:pt>
                <c:pt idx="446">
                  <c:v>1002.97531490525</c:v>
                </c:pt>
                <c:pt idx="447">
                  <c:v>1002.97531490525</c:v>
                </c:pt>
                <c:pt idx="448">
                  <c:v>1002.97531490525</c:v>
                </c:pt>
                <c:pt idx="449">
                  <c:v>1002.97531490525</c:v>
                </c:pt>
                <c:pt idx="450">
                  <c:v>1002.97531490525</c:v>
                </c:pt>
                <c:pt idx="451">
                  <c:v>1002.97531490525</c:v>
                </c:pt>
                <c:pt idx="452">
                  <c:v>1002.97531490525</c:v>
                </c:pt>
                <c:pt idx="453">
                  <c:v>1002.97531490525</c:v>
                </c:pt>
                <c:pt idx="454">
                  <c:v>1002.97531490525</c:v>
                </c:pt>
                <c:pt idx="455">
                  <c:v>1002.97531490525</c:v>
                </c:pt>
                <c:pt idx="456">
                  <c:v>1002.97531490525</c:v>
                </c:pt>
                <c:pt idx="457">
                  <c:v>1002.97531490525</c:v>
                </c:pt>
                <c:pt idx="458">
                  <c:v>1002.97531490525</c:v>
                </c:pt>
                <c:pt idx="459">
                  <c:v>1002.97531490525</c:v>
                </c:pt>
                <c:pt idx="460">
                  <c:v>1002.97531490525</c:v>
                </c:pt>
                <c:pt idx="461">
                  <c:v>1002.97531490525</c:v>
                </c:pt>
                <c:pt idx="462">
                  <c:v>1002.97531490525</c:v>
                </c:pt>
                <c:pt idx="463">
                  <c:v>1002.97531490525</c:v>
                </c:pt>
                <c:pt idx="464">
                  <c:v>1002.97531490525</c:v>
                </c:pt>
                <c:pt idx="465">
                  <c:v>1002.97531490525</c:v>
                </c:pt>
                <c:pt idx="466">
                  <c:v>1002.97531490525</c:v>
                </c:pt>
                <c:pt idx="467">
                  <c:v>1002.97531490525</c:v>
                </c:pt>
                <c:pt idx="468">
                  <c:v>1002.97531490525</c:v>
                </c:pt>
                <c:pt idx="469">
                  <c:v>1002.97531490525</c:v>
                </c:pt>
                <c:pt idx="470">
                  <c:v>1002.97531490525</c:v>
                </c:pt>
                <c:pt idx="471">
                  <c:v>1002.97531490525</c:v>
                </c:pt>
                <c:pt idx="472">
                  <c:v>1002.97531490525</c:v>
                </c:pt>
                <c:pt idx="473">
                  <c:v>1002.97531490525</c:v>
                </c:pt>
                <c:pt idx="474">
                  <c:v>1002.97531490525</c:v>
                </c:pt>
                <c:pt idx="475">
                  <c:v>1002.97531490525</c:v>
                </c:pt>
                <c:pt idx="476">
                  <c:v>1002.97531490525</c:v>
                </c:pt>
                <c:pt idx="477">
                  <c:v>1002.97531490525</c:v>
                </c:pt>
                <c:pt idx="478">
                  <c:v>1002.97531490525</c:v>
                </c:pt>
                <c:pt idx="479">
                  <c:v>1002.97531490525</c:v>
                </c:pt>
                <c:pt idx="480">
                  <c:v>1002.97531490525</c:v>
                </c:pt>
                <c:pt idx="481">
                  <c:v>1002.97531490525</c:v>
                </c:pt>
                <c:pt idx="482">
                  <c:v>1002.97531490525</c:v>
                </c:pt>
                <c:pt idx="483">
                  <c:v>1002.97531490525</c:v>
                </c:pt>
                <c:pt idx="484">
                  <c:v>1002.97531490525</c:v>
                </c:pt>
                <c:pt idx="485">
                  <c:v>1002.97531490525</c:v>
                </c:pt>
                <c:pt idx="486">
                  <c:v>1002.97531490525</c:v>
                </c:pt>
                <c:pt idx="487">
                  <c:v>1002.97531490525</c:v>
                </c:pt>
                <c:pt idx="488">
                  <c:v>1002.97531490525</c:v>
                </c:pt>
                <c:pt idx="489">
                  <c:v>1002.97531490525</c:v>
                </c:pt>
                <c:pt idx="490">
                  <c:v>1002.97531490525</c:v>
                </c:pt>
                <c:pt idx="491">
                  <c:v>1002.97531490525</c:v>
                </c:pt>
                <c:pt idx="492">
                  <c:v>1002.97531490525</c:v>
                </c:pt>
                <c:pt idx="493">
                  <c:v>1002.97531490525</c:v>
                </c:pt>
                <c:pt idx="494">
                  <c:v>1002.97531490525</c:v>
                </c:pt>
                <c:pt idx="495">
                  <c:v>1002.97531490525</c:v>
                </c:pt>
                <c:pt idx="496">
                  <c:v>1002.97531490525</c:v>
                </c:pt>
                <c:pt idx="497">
                  <c:v>1002.97531490525</c:v>
                </c:pt>
                <c:pt idx="498">
                  <c:v>1002.97531490525</c:v>
                </c:pt>
                <c:pt idx="499">
                  <c:v>1002.97531490525</c:v>
                </c:pt>
                <c:pt idx="500">
                  <c:v>1002.97531490525</c:v>
                </c:pt>
                <c:pt idx="501">
                  <c:v>1002.97531490525</c:v>
                </c:pt>
                <c:pt idx="502">
                  <c:v>1002.97531490525</c:v>
                </c:pt>
                <c:pt idx="503">
                  <c:v>1002.97531490525</c:v>
                </c:pt>
                <c:pt idx="504">
                  <c:v>1002.97531490525</c:v>
                </c:pt>
                <c:pt idx="505">
                  <c:v>1002.97531490525</c:v>
                </c:pt>
                <c:pt idx="506">
                  <c:v>1002.97531490525</c:v>
                </c:pt>
                <c:pt idx="507">
                  <c:v>1002.97531490525</c:v>
                </c:pt>
                <c:pt idx="508">
                  <c:v>1002.97531490525</c:v>
                </c:pt>
                <c:pt idx="509">
                  <c:v>1002.97531490525</c:v>
                </c:pt>
                <c:pt idx="510">
                  <c:v>1002.97531490525</c:v>
                </c:pt>
                <c:pt idx="511">
                  <c:v>1002.97531490525</c:v>
                </c:pt>
                <c:pt idx="512">
                  <c:v>1002.97531490525</c:v>
                </c:pt>
                <c:pt idx="513">
                  <c:v>1002.97531490525</c:v>
                </c:pt>
                <c:pt idx="514">
                  <c:v>1002.97531490525</c:v>
                </c:pt>
                <c:pt idx="515">
                  <c:v>1002.97531490525</c:v>
                </c:pt>
                <c:pt idx="516">
                  <c:v>1002.97531490525</c:v>
                </c:pt>
                <c:pt idx="517">
                  <c:v>1002.97531490525</c:v>
                </c:pt>
                <c:pt idx="518">
                  <c:v>1002.97531490525</c:v>
                </c:pt>
                <c:pt idx="519">
                  <c:v>1002.97531490525</c:v>
                </c:pt>
                <c:pt idx="520">
                  <c:v>1002.97531490525</c:v>
                </c:pt>
                <c:pt idx="521">
                  <c:v>1002.97531490525</c:v>
                </c:pt>
                <c:pt idx="522">
                  <c:v>1002.97531490525</c:v>
                </c:pt>
                <c:pt idx="523">
                  <c:v>1002.97531490525</c:v>
                </c:pt>
                <c:pt idx="524">
                  <c:v>1002.97531490525</c:v>
                </c:pt>
                <c:pt idx="525">
                  <c:v>1002.97531490525</c:v>
                </c:pt>
                <c:pt idx="526">
                  <c:v>1002.97531490525</c:v>
                </c:pt>
                <c:pt idx="527">
                  <c:v>1002.97531490525</c:v>
                </c:pt>
                <c:pt idx="528">
                  <c:v>1002.97531490525</c:v>
                </c:pt>
                <c:pt idx="529">
                  <c:v>1002.97531490525</c:v>
                </c:pt>
                <c:pt idx="530">
                  <c:v>1002.97531490525</c:v>
                </c:pt>
                <c:pt idx="531">
                  <c:v>1002.97531490525</c:v>
                </c:pt>
                <c:pt idx="532">
                  <c:v>1002.97531490525</c:v>
                </c:pt>
                <c:pt idx="533">
                  <c:v>1002.97531490525</c:v>
                </c:pt>
                <c:pt idx="534">
                  <c:v>1002.97531490525</c:v>
                </c:pt>
                <c:pt idx="535">
                  <c:v>1002.97531490525</c:v>
                </c:pt>
                <c:pt idx="536">
                  <c:v>1002.97531490525</c:v>
                </c:pt>
                <c:pt idx="537">
                  <c:v>1002.97531490525</c:v>
                </c:pt>
                <c:pt idx="538">
                  <c:v>1002.97531490525</c:v>
                </c:pt>
                <c:pt idx="539">
                  <c:v>1002.97531490525</c:v>
                </c:pt>
                <c:pt idx="540">
                  <c:v>1002.97531490525</c:v>
                </c:pt>
                <c:pt idx="541">
                  <c:v>1002.97531490525</c:v>
                </c:pt>
                <c:pt idx="542">
                  <c:v>1002.97531490525</c:v>
                </c:pt>
                <c:pt idx="543">
                  <c:v>1002.97531490525</c:v>
                </c:pt>
                <c:pt idx="544">
                  <c:v>1002.97531490525</c:v>
                </c:pt>
                <c:pt idx="545">
                  <c:v>1002.97531490525</c:v>
                </c:pt>
                <c:pt idx="546">
                  <c:v>1002.97531490525</c:v>
                </c:pt>
                <c:pt idx="547">
                  <c:v>1002.97531490525</c:v>
                </c:pt>
                <c:pt idx="548">
                  <c:v>1002.97531490525</c:v>
                </c:pt>
                <c:pt idx="549">
                  <c:v>1002.97531490525</c:v>
                </c:pt>
                <c:pt idx="550">
                  <c:v>1002.97531490525</c:v>
                </c:pt>
                <c:pt idx="551">
                  <c:v>1002.97531490525</c:v>
                </c:pt>
                <c:pt idx="552">
                  <c:v>1002.97531490525</c:v>
                </c:pt>
                <c:pt idx="553">
                  <c:v>1002.97531490525</c:v>
                </c:pt>
                <c:pt idx="554">
                  <c:v>1002.97531490525</c:v>
                </c:pt>
                <c:pt idx="555">
                  <c:v>1002.97531490525</c:v>
                </c:pt>
                <c:pt idx="556">
                  <c:v>1002.97531490525</c:v>
                </c:pt>
                <c:pt idx="557">
                  <c:v>1002.97531490525</c:v>
                </c:pt>
                <c:pt idx="558">
                  <c:v>1002.97531490525</c:v>
                </c:pt>
                <c:pt idx="559">
                  <c:v>1002.97531490525</c:v>
                </c:pt>
                <c:pt idx="560">
                  <c:v>1002.97531490525</c:v>
                </c:pt>
                <c:pt idx="561">
                  <c:v>1002.97531490525</c:v>
                </c:pt>
                <c:pt idx="562">
                  <c:v>1002.97531490525</c:v>
                </c:pt>
                <c:pt idx="563">
                  <c:v>1002.97531490525</c:v>
                </c:pt>
                <c:pt idx="564">
                  <c:v>1002.97531490525</c:v>
                </c:pt>
                <c:pt idx="565">
                  <c:v>1002.97531490525</c:v>
                </c:pt>
                <c:pt idx="566">
                  <c:v>1002.97531490525</c:v>
                </c:pt>
                <c:pt idx="567">
                  <c:v>1002.97531490525</c:v>
                </c:pt>
                <c:pt idx="568">
                  <c:v>1002.97531490525</c:v>
                </c:pt>
                <c:pt idx="569">
                  <c:v>1002.97531490525</c:v>
                </c:pt>
                <c:pt idx="570">
                  <c:v>1002.97531490525</c:v>
                </c:pt>
                <c:pt idx="571">
                  <c:v>1002.97531490525</c:v>
                </c:pt>
                <c:pt idx="572">
                  <c:v>1002.97531490525</c:v>
                </c:pt>
                <c:pt idx="573">
                  <c:v>1002.97531490525</c:v>
                </c:pt>
                <c:pt idx="574">
                  <c:v>1002.97531490525</c:v>
                </c:pt>
                <c:pt idx="575">
                  <c:v>1002.97531490525</c:v>
                </c:pt>
                <c:pt idx="576">
                  <c:v>1002.97531490525</c:v>
                </c:pt>
                <c:pt idx="577">
                  <c:v>1002.97531490525</c:v>
                </c:pt>
                <c:pt idx="578">
                  <c:v>1002.97531490525</c:v>
                </c:pt>
                <c:pt idx="579">
                  <c:v>1002.97531490525</c:v>
                </c:pt>
                <c:pt idx="580">
                  <c:v>1002.97531490525</c:v>
                </c:pt>
                <c:pt idx="581">
                  <c:v>1002.97531490525</c:v>
                </c:pt>
                <c:pt idx="582">
                  <c:v>1002.97531490525</c:v>
                </c:pt>
                <c:pt idx="583">
                  <c:v>1002.97531490525</c:v>
                </c:pt>
                <c:pt idx="584">
                  <c:v>1002.97531490525</c:v>
                </c:pt>
                <c:pt idx="585">
                  <c:v>1002.97531490525</c:v>
                </c:pt>
                <c:pt idx="586">
                  <c:v>1002.97531490525</c:v>
                </c:pt>
                <c:pt idx="587">
                  <c:v>1002.97531490525</c:v>
                </c:pt>
                <c:pt idx="588">
                  <c:v>1002.97531490525</c:v>
                </c:pt>
                <c:pt idx="589">
                  <c:v>1002.97531490525</c:v>
                </c:pt>
                <c:pt idx="590">
                  <c:v>1002.97531490525</c:v>
                </c:pt>
                <c:pt idx="591">
                  <c:v>1002.97531490525</c:v>
                </c:pt>
                <c:pt idx="592">
                  <c:v>1002.97531490525</c:v>
                </c:pt>
                <c:pt idx="593">
                  <c:v>1002.97531490525</c:v>
                </c:pt>
                <c:pt idx="594">
                  <c:v>1002.97531490525</c:v>
                </c:pt>
                <c:pt idx="595">
                  <c:v>1002.97531490525</c:v>
                </c:pt>
                <c:pt idx="596">
                  <c:v>1002.97531490525</c:v>
                </c:pt>
                <c:pt idx="597">
                  <c:v>1002.97531490525</c:v>
                </c:pt>
                <c:pt idx="598">
                  <c:v>1002.97531490525</c:v>
                </c:pt>
                <c:pt idx="599">
                  <c:v>1002.97531490525</c:v>
                </c:pt>
                <c:pt idx="600">
                  <c:v>1002.97531490525</c:v>
                </c:pt>
                <c:pt idx="601">
                  <c:v>1002.97531490525</c:v>
                </c:pt>
                <c:pt idx="602">
                  <c:v>1002.97531490525</c:v>
                </c:pt>
                <c:pt idx="603">
                  <c:v>1002.97531490525</c:v>
                </c:pt>
                <c:pt idx="604">
                  <c:v>1002.97531490525</c:v>
                </c:pt>
                <c:pt idx="605">
                  <c:v>1002.97531490525</c:v>
                </c:pt>
                <c:pt idx="606">
                  <c:v>1002.97531490525</c:v>
                </c:pt>
                <c:pt idx="607">
                  <c:v>1002.97531490525</c:v>
                </c:pt>
                <c:pt idx="608">
                  <c:v>1002.97531490525</c:v>
                </c:pt>
                <c:pt idx="609">
                  <c:v>1002.97531490525</c:v>
                </c:pt>
                <c:pt idx="610">
                  <c:v>1002.97531490525</c:v>
                </c:pt>
                <c:pt idx="611">
                  <c:v>1002.97531490525</c:v>
                </c:pt>
                <c:pt idx="612">
                  <c:v>1002.97531490525</c:v>
                </c:pt>
                <c:pt idx="613">
                  <c:v>1002.97531490525</c:v>
                </c:pt>
                <c:pt idx="614">
                  <c:v>1002.97531490525</c:v>
                </c:pt>
                <c:pt idx="615">
                  <c:v>1002.97531490525</c:v>
                </c:pt>
                <c:pt idx="616">
                  <c:v>1002.97531490525</c:v>
                </c:pt>
                <c:pt idx="617">
                  <c:v>1002.97531490525</c:v>
                </c:pt>
                <c:pt idx="618">
                  <c:v>1002.97531490525</c:v>
                </c:pt>
                <c:pt idx="619">
                  <c:v>1002.97531490525</c:v>
                </c:pt>
                <c:pt idx="620">
                  <c:v>1002.97531490525</c:v>
                </c:pt>
                <c:pt idx="621">
                  <c:v>1002.97531490525</c:v>
                </c:pt>
                <c:pt idx="622">
                  <c:v>1002.97531490525</c:v>
                </c:pt>
                <c:pt idx="623">
                  <c:v>1002.97531490525</c:v>
                </c:pt>
                <c:pt idx="624">
                  <c:v>1002.97531490525</c:v>
                </c:pt>
                <c:pt idx="625">
                  <c:v>1002.97531490525</c:v>
                </c:pt>
                <c:pt idx="626">
                  <c:v>1002.97531490525</c:v>
                </c:pt>
                <c:pt idx="627">
                  <c:v>1002.97531490525</c:v>
                </c:pt>
                <c:pt idx="628">
                  <c:v>1002.97531490525</c:v>
                </c:pt>
                <c:pt idx="629">
                  <c:v>1002.97531490525</c:v>
                </c:pt>
                <c:pt idx="630">
                  <c:v>1002.97531490525</c:v>
                </c:pt>
                <c:pt idx="631">
                  <c:v>1002.97531490525</c:v>
                </c:pt>
                <c:pt idx="632">
                  <c:v>1002.97531490525</c:v>
                </c:pt>
                <c:pt idx="633">
                  <c:v>1002.97531490525</c:v>
                </c:pt>
                <c:pt idx="634">
                  <c:v>1002.97531490525</c:v>
                </c:pt>
                <c:pt idx="635">
                  <c:v>1002.97531490525</c:v>
                </c:pt>
                <c:pt idx="636">
                  <c:v>1002.97531490525</c:v>
                </c:pt>
                <c:pt idx="637">
                  <c:v>1002.97531490525</c:v>
                </c:pt>
                <c:pt idx="638">
                  <c:v>1002.97531490525</c:v>
                </c:pt>
                <c:pt idx="639">
                  <c:v>1002.97531490525</c:v>
                </c:pt>
                <c:pt idx="640">
                  <c:v>1002.97531490525</c:v>
                </c:pt>
                <c:pt idx="641">
                  <c:v>1002.97531490525</c:v>
                </c:pt>
                <c:pt idx="642">
                  <c:v>1002.97531490525</c:v>
                </c:pt>
                <c:pt idx="643">
                  <c:v>1002.97531490525</c:v>
                </c:pt>
                <c:pt idx="644">
                  <c:v>1002.97531490525</c:v>
                </c:pt>
                <c:pt idx="645">
                  <c:v>1002.97531490525</c:v>
                </c:pt>
                <c:pt idx="646">
                  <c:v>1002.97531490525</c:v>
                </c:pt>
                <c:pt idx="647">
                  <c:v>1002.97531490525</c:v>
                </c:pt>
                <c:pt idx="648">
                  <c:v>1002.97531490525</c:v>
                </c:pt>
                <c:pt idx="649">
                  <c:v>1002.97531490525</c:v>
                </c:pt>
                <c:pt idx="650">
                  <c:v>1002.97531490525</c:v>
                </c:pt>
                <c:pt idx="651">
                  <c:v>1002.97531490525</c:v>
                </c:pt>
                <c:pt idx="652">
                  <c:v>1002.97531490525</c:v>
                </c:pt>
                <c:pt idx="653">
                  <c:v>1002.97531490525</c:v>
                </c:pt>
                <c:pt idx="654">
                  <c:v>1002.97531490525</c:v>
                </c:pt>
                <c:pt idx="655">
                  <c:v>1002.97531490525</c:v>
                </c:pt>
                <c:pt idx="656">
                  <c:v>1002.97531490525</c:v>
                </c:pt>
                <c:pt idx="657">
                  <c:v>1002.97531490525</c:v>
                </c:pt>
                <c:pt idx="658">
                  <c:v>1002.97531490525</c:v>
                </c:pt>
                <c:pt idx="659">
                  <c:v>1002.97531490525</c:v>
                </c:pt>
                <c:pt idx="660">
                  <c:v>1002.97531490525</c:v>
                </c:pt>
                <c:pt idx="661">
                  <c:v>1002.97531490525</c:v>
                </c:pt>
                <c:pt idx="662">
                  <c:v>1002.97531490525</c:v>
                </c:pt>
                <c:pt idx="663">
                  <c:v>1002.97531490525</c:v>
                </c:pt>
                <c:pt idx="664">
                  <c:v>1002.97531490525</c:v>
                </c:pt>
                <c:pt idx="665">
                  <c:v>1002.97531490525</c:v>
                </c:pt>
                <c:pt idx="666">
                  <c:v>1002.97531490525</c:v>
                </c:pt>
                <c:pt idx="667">
                  <c:v>1002.97531490525</c:v>
                </c:pt>
                <c:pt idx="668">
                  <c:v>1002.97531490525</c:v>
                </c:pt>
                <c:pt idx="669">
                  <c:v>1002.97531490525</c:v>
                </c:pt>
                <c:pt idx="670">
                  <c:v>1002.97531490525</c:v>
                </c:pt>
                <c:pt idx="671">
                  <c:v>1002.97531490525</c:v>
                </c:pt>
                <c:pt idx="672">
                  <c:v>1002.97531490525</c:v>
                </c:pt>
                <c:pt idx="673">
                  <c:v>1002.97531490525</c:v>
                </c:pt>
                <c:pt idx="674">
                  <c:v>1002.97531490525</c:v>
                </c:pt>
                <c:pt idx="675">
                  <c:v>1002.97531490525</c:v>
                </c:pt>
                <c:pt idx="676">
                  <c:v>1002.97531490525</c:v>
                </c:pt>
                <c:pt idx="677">
                  <c:v>1002.97531490525</c:v>
                </c:pt>
                <c:pt idx="678">
                  <c:v>1002.97531490525</c:v>
                </c:pt>
                <c:pt idx="679">
                  <c:v>1002.97531490525</c:v>
                </c:pt>
                <c:pt idx="680">
                  <c:v>1002.97531490525</c:v>
                </c:pt>
                <c:pt idx="681">
                  <c:v>1002.97531490525</c:v>
                </c:pt>
                <c:pt idx="682">
                  <c:v>1002.97531490525</c:v>
                </c:pt>
                <c:pt idx="683">
                  <c:v>1002.97531490525</c:v>
                </c:pt>
                <c:pt idx="684">
                  <c:v>1002.97531490525</c:v>
                </c:pt>
                <c:pt idx="685">
                  <c:v>1002.97531490525</c:v>
                </c:pt>
                <c:pt idx="686">
                  <c:v>1002.97531490525</c:v>
                </c:pt>
                <c:pt idx="687">
                  <c:v>1002.97531490525</c:v>
                </c:pt>
                <c:pt idx="688">
                  <c:v>1002.97531490525</c:v>
                </c:pt>
                <c:pt idx="689">
                  <c:v>1002.97531490525</c:v>
                </c:pt>
                <c:pt idx="690">
                  <c:v>1002.97531490525</c:v>
                </c:pt>
                <c:pt idx="691">
                  <c:v>1002.97531490525</c:v>
                </c:pt>
                <c:pt idx="692">
                  <c:v>1002.97531490525</c:v>
                </c:pt>
                <c:pt idx="693">
                  <c:v>1002.97531490525</c:v>
                </c:pt>
                <c:pt idx="694">
                  <c:v>1002.97531490525</c:v>
                </c:pt>
                <c:pt idx="695">
                  <c:v>1002.97531490525</c:v>
                </c:pt>
                <c:pt idx="696">
                  <c:v>1002.97531490525</c:v>
                </c:pt>
                <c:pt idx="697">
                  <c:v>1002.97531490525</c:v>
                </c:pt>
                <c:pt idx="698">
                  <c:v>1002.97531490525</c:v>
                </c:pt>
                <c:pt idx="699">
                  <c:v>1002.97531490525</c:v>
                </c:pt>
                <c:pt idx="700">
                  <c:v>1002.97531490525</c:v>
                </c:pt>
                <c:pt idx="701">
                  <c:v>1002.97531490525</c:v>
                </c:pt>
                <c:pt idx="702">
                  <c:v>1002.97531490525</c:v>
                </c:pt>
                <c:pt idx="703">
                  <c:v>1002.97531490525</c:v>
                </c:pt>
                <c:pt idx="704">
                  <c:v>1002.97531490525</c:v>
                </c:pt>
                <c:pt idx="705">
                  <c:v>1002.97531490525</c:v>
                </c:pt>
                <c:pt idx="706">
                  <c:v>1002.97531490525</c:v>
                </c:pt>
                <c:pt idx="707">
                  <c:v>1002.97531490525</c:v>
                </c:pt>
                <c:pt idx="708">
                  <c:v>1002.97531490525</c:v>
                </c:pt>
                <c:pt idx="709">
                  <c:v>1002.97531490525</c:v>
                </c:pt>
                <c:pt idx="710">
                  <c:v>1002.97531490525</c:v>
                </c:pt>
                <c:pt idx="711">
                  <c:v>1002.97531490525</c:v>
                </c:pt>
                <c:pt idx="712">
                  <c:v>1002.97531490525</c:v>
                </c:pt>
                <c:pt idx="713">
                  <c:v>1002.97531490525</c:v>
                </c:pt>
                <c:pt idx="714">
                  <c:v>1002.97531490525</c:v>
                </c:pt>
                <c:pt idx="715">
                  <c:v>1002.97531490525</c:v>
                </c:pt>
                <c:pt idx="716">
                  <c:v>1002.97531490525</c:v>
                </c:pt>
                <c:pt idx="717">
                  <c:v>1002.97531490525</c:v>
                </c:pt>
                <c:pt idx="718">
                  <c:v>1002.97531490525</c:v>
                </c:pt>
                <c:pt idx="719">
                  <c:v>1002.97531490525</c:v>
                </c:pt>
                <c:pt idx="720">
                  <c:v>1002.97531490525</c:v>
                </c:pt>
                <c:pt idx="721">
                  <c:v>1002.97531490525</c:v>
                </c:pt>
                <c:pt idx="722">
                  <c:v>1002.97531490525</c:v>
                </c:pt>
                <c:pt idx="723">
                  <c:v>1002.97531490525</c:v>
                </c:pt>
                <c:pt idx="724">
                  <c:v>1002.97531490525</c:v>
                </c:pt>
                <c:pt idx="725">
                  <c:v>1002.97531490525</c:v>
                </c:pt>
                <c:pt idx="726">
                  <c:v>1002.97531490525</c:v>
                </c:pt>
                <c:pt idx="727">
                  <c:v>1002.97531490525</c:v>
                </c:pt>
                <c:pt idx="728">
                  <c:v>1002.97531490525</c:v>
                </c:pt>
                <c:pt idx="729">
                  <c:v>1002.97531490525</c:v>
                </c:pt>
                <c:pt idx="730">
                  <c:v>1002.97531490525</c:v>
                </c:pt>
                <c:pt idx="731">
                  <c:v>1002.97531490525</c:v>
                </c:pt>
                <c:pt idx="732">
                  <c:v>1002.97531490525</c:v>
                </c:pt>
                <c:pt idx="733">
                  <c:v>1002.97531490525</c:v>
                </c:pt>
                <c:pt idx="734">
                  <c:v>1002.97531490525</c:v>
                </c:pt>
                <c:pt idx="735">
                  <c:v>1002.97531490525</c:v>
                </c:pt>
                <c:pt idx="736">
                  <c:v>1002.97531490525</c:v>
                </c:pt>
                <c:pt idx="737">
                  <c:v>1002.97531490525</c:v>
                </c:pt>
                <c:pt idx="738">
                  <c:v>1002.97531490525</c:v>
                </c:pt>
                <c:pt idx="739">
                  <c:v>1002.97531490525</c:v>
                </c:pt>
                <c:pt idx="740">
                  <c:v>1002.97531490525</c:v>
                </c:pt>
                <c:pt idx="741">
                  <c:v>1002.97531490525</c:v>
                </c:pt>
                <c:pt idx="742">
                  <c:v>1002.97531490525</c:v>
                </c:pt>
                <c:pt idx="743">
                  <c:v>1002.97531490525</c:v>
                </c:pt>
                <c:pt idx="744">
                  <c:v>1002.97531490525</c:v>
                </c:pt>
                <c:pt idx="745">
                  <c:v>1002.97531490525</c:v>
                </c:pt>
                <c:pt idx="746">
                  <c:v>1002.97531490525</c:v>
                </c:pt>
                <c:pt idx="747">
                  <c:v>1002.97531490525</c:v>
                </c:pt>
                <c:pt idx="748">
                  <c:v>1002.97531490525</c:v>
                </c:pt>
                <c:pt idx="749">
                  <c:v>1002.97531490525</c:v>
                </c:pt>
                <c:pt idx="750">
                  <c:v>1002.97531490525</c:v>
                </c:pt>
                <c:pt idx="751">
                  <c:v>1002.97531490525</c:v>
                </c:pt>
                <c:pt idx="752">
                  <c:v>1002.97531490525</c:v>
                </c:pt>
                <c:pt idx="753">
                  <c:v>1002.97531490525</c:v>
                </c:pt>
                <c:pt idx="754">
                  <c:v>1002.97531490525</c:v>
                </c:pt>
                <c:pt idx="755">
                  <c:v>1002.97531490525</c:v>
                </c:pt>
                <c:pt idx="756">
                  <c:v>1002.97531490525</c:v>
                </c:pt>
                <c:pt idx="757">
                  <c:v>1002.97531490525</c:v>
                </c:pt>
                <c:pt idx="758">
                  <c:v>1002.97531490525</c:v>
                </c:pt>
                <c:pt idx="759">
                  <c:v>1002.97531490525</c:v>
                </c:pt>
                <c:pt idx="760">
                  <c:v>1002.97531490525</c:v>
                </c:pt>
                <c:pt idx="761">
                  <c:v>1002.97531490525</c:v>
                </c:pt>
                <c:pt idx="762">
                  <c:v>1002.97531490525</c:v>
                </c:pt>
                <c:pt idx="763">
                  <c:v>1002.97531490525</c:v>
                </c:pt>
                <c:pt idx="764">
                  <c:v>1002.97531490525</c:v>
                </c:pt>
                <c:pt idx="765">
                  <c:v>1002.97531490525</c:v>
                </c:pt>
                <c:pt idx="766">
                  <c:v>1002.97531490525</c:v>
                </c:pt>
                <c:pt idx="767">
                  <c:v>1002.97531490525</c:v>
                </c:pt>
                <c:pt idx="768">
                  <c:v>1002.97531490525</c:v>
                </c:pt>
                <c:pt idx="769">
                  <c:v>1002.97531490525</c:v>
                </c:pt>
                <c:pt idx="770">
                  <c:v>1002.97531490525</c:v>
                </c:pt>
                <c:pt idx="771">
                  <c:v>1002.97531490525</c:v>
                </c:pt>
                <c:pt idx="772">
                  <c:v>1002.97531490525</c:v>
                </c:pt>
                <c:pt idx="773">
                  <c:v>1002.97531490525</c:v>
                </c:pt>
                <c:pt idx="774">
                  <c:v>1002.97531490525</c:v>
                </c:pt>
                <c:pt idx="775">
                  <c:v>1002.97531490525</c:v>
                </c:pt>
                <c:pt idx="776">
                  <c:v>1002.97531490525</c:v>
                </c:pt>
                <c:pt idx="777">
                  <c:v>1002.97531490525</c:v>
                </c:pt>
                <c:pt idx="778">
                  <c:v>1002.97531490525</c:v>
                </c:pt>
                <c:pt idx="779">
                  <c:v>1002.97531490525</c:v>
                </c:pt>
                <c:pt idx="780">
                  <c:v>1002.97531490525</c:v>
                </c:pt>
                <c:pt idx="781">
                  <c:v>1002.97531490525</c:v>
                </c:pt>
                <c:pt idx="782">
                  <c:v>1002.97531490525</c:v>
                </c:pt>
                <c:pt idx="783">
                  <c:v>1002.97531490525</c:v>
                </c:pt>
                <c:pt idx="784">
                  <c:v>1002.97531490525</c:v>
                </c:pt>
                <c:pt idx="785">
                  <c:v>1002.97531490525</c:v>
                </c:pt>
                <c:pt idx="786">
                  <c:v>1002.97531490525</c:v>
                </c:pt>
                <c:pt idx="787">
                  <c:v>1002.97531490525</c:v>
                </c:pt>
                <c:pt idx="788">
                  <c:v>1002.97531490525</c:v>
                </c:pt>
                <c:pt idx="789">
                  <c:v>1002.97531490525</c:v>
                </c:pt>
                <c:pt idx="790">
                  <c:v>1002.97531490525</c:v>
                </c:pt>
                <c:pt idx="791">
                  <c:v>1002.97531490525</c:v>
                </c:pt>
                <c:pt idx="792">
                  <c:v>1002.97531490525</c:v>
                </c:pt>
                <c:pt idx="793">
                  <c:v>1002.97531490525</c:v>
                </c:pt>
                <c:pt idx="794">
                  <c:v>1002.97531490525</c:v>
                </c:pt>
                <c:pt idx="795">
                  <c:v>1002.97531490525</c:v>
                </c:pt>
                <c:pt idx="796">
                  <c:v>1002.97531490525</c:v>
                </c:pt>
                <c:pt idx="797">
                  <c:v>1002.97531490525</c:v>
                </c:pt>
                <c:pt idx="798">
                  <c:v>1002.97531490525</c:v>
                </c:pt>
                <c:pt idx="799">
                  <c:v>1002.97531490525</c:v>
                </c:pt>
                <c:pt idx="800">
                  <c:v>1002.97531490525</c:v>
                </c:pt>
                <c:pt idx="801">
                  <c:v>1002.97531490525</c:v>
                </c:pt>
                <c:pt idx="802">
                  <c:v>1002.97531490525</c:v>
                </c:pt>
                <c:pt idx="803">
                  <c:v>1002.97531490525</c:v>
                </c:pt>
                <c:pt idx="804">
                  <c:v>1002.97531490525</c:v>
                </c:pt>
                <c:pt idx="805">
                  <c:v>1002.97531490525</c:v>
                </c:pt>
                <c:pt idx="806">
                  <c:v>1002.97531490525</c:v>
                </c:pt>
                <c:pt idx="807">
                  <c:v>1002.97531490525</c:v>
                </c:pt>
                <c:pt idx="808">
                  <c:v>1002.97531490525</c:v>
                </c:pt>
                <c:pt idx="809">
                  <c:v>1002.97531490525</c:v>
                </c:pt>
                <c:pt idx="810">
                  <c:v>1002.97531490525</c:v>
                </c:pt>
                <c:pt idx="811">
                  <c:v>1002.97531490525</c:v>
                </c:pt>
                <c:pt idx="812">
                  <c:v>1002.97531490525</c:v>
                </c:pt>
                <c:pt idx="813">
                  <c:v>1002.97531490525</c:v>
                </c:pt>
                <c:pt idx="814">
                  <c:v>1002.97531490525</c:v>
                </c:pt>
                <c:pt idx="815">
                  <c:v>1002.97531490525</c:v>
                </c:pt>
                <c:pt idx="816">
                  <c:v>1002.97531490525</c:v>
                </c:pt>
                <c:pt idx="817">
                  <c:v>1002.97531490525</c:v>
                </c:pt>
                <c:pt idx="818">
                  <c:v>1002.97531490525</c:v>
                </c:pt>
                <c:pt idx="819">
                  <c:v>1002.97531490525</c:v>
                </c:pt>
                <c:pt idx="820">
                  <c:v>1002.97531490525</c:v>
                </c:pt>
                <c:pt idx="821">
                  <c:v>1002.97531490525</c:v>
                </c:pt>
                <c:pt idx="822">
                  <c:v>1002.97531490525</c:v>
                </c:pt>
                <c:pt idx="823">
                  <c:v>1002.97531490525</c:v>
                </c:pt>
                <c:pt idx="824">
                  <c:v>1002.97531490525</c:v>
                </c:pt>
                <c:pt idx="825">
                  <c:v>1002.97531490525</c:v>
                </c:pt>
                <c:pt idx="826">
                  <c:v>1002.97531490525</c:v>
                </c:pt>
                <c:pt idx="827">
                  <c:v>1002.97531490525</c:v>
                </c:pt>
                <c:pt idx="828">
                  <c:v>1002.97531490525</c:v>
                </c:pt>
                <c:pt idx="829">
                  <c:v>1002.97531490525</c:v>
                </c:pt>
                <c:pt idx="830">
                  <c:v>1002.97531490525</c:v>
                </c:pt>
                <c:pt idx="831">
                  <c:v>1002.97531490525</c:v>
                </c:pt>
                <c:pt idx="832">
                  <c:v>1002.97531490525</c:v>
                </c:pt>
                <c:pt idx="833">
                  <c:v>1002.97531490525</c:v>
                </c:pt>
                <c:pt idx="834">
                  <c:v>1002.97531490525</c:v>
                </c:pt>
                <c:pt idx="835">
                  <c:v>1002.97531490525</c:v>
                </c:pt>
                <c:pt idx="836">
                  <c:v>1002.97531490525</c:v>
                </c:pt>
                <c:pt idx="837">
                  <c:v>1002.97531490525</c:v>
                </c:pt>
                <c:pt idx="838">
                  <c:v>1002.97531490525</c:v>
                </c:pt>
                <c:pt idx="839">
                  <c:v>1002.97531490525</c:v>
                </c:pt>
                <c:pt idx="840">
                  <c:v>1002.97531490525</c:v>
                </c:pt>
                <c:pt idx="841">
                  <c:v>1002.97531490525</c:v>
                </c:pt>
                <c:pt idx="842">
                  <c:v>1002.97531490525</c:v>
                </c:pt>
                <c:pt idx="843">
                  <c:v>1002.97531490525</c:v>
                </c:pt>
                <c:pt idx="844">
                  <c:v>1002.97531490525</c:v>
                </c:pt>
                <c:pt idx="845">
                  <c:v>1002.97531490525</c:v>
                </c:pt>
                <c:pt idx="846">
                  <c:v>1002.97531490525</c:v>
                </c:pt>
                <c:pt idx="847">
                  <c:v>1002.97531490525</c:v>
                </c:pt>
                <c:pt idx="848">
                  <c:v>1002.97531490525</c:v>
                </c:pt>
                <c:pt idx="849">
                  <c:v>1002.97531490525</c:v>
                </c:pt>
                <c:pt idx="850">
                  <c:v>1002.97531490525</c:v>
                </c:pt>
                <c:pt idx="851">
                  <c:v>1002.97531490525</c:v>
                </c:pt>
                <c:pt idx="852">
                  <c:v>1002.97531490525</c:v>
                </c:pt>
                <c:pt idx="853">
                  <c:v>1002.97531490525</c:v>
                </c:pt>
                <c:pt idx="854">
                  <c:v>1002.97531490525</c:v>
                </c:pt>
                <c:pt idx="855">
                  <c:v>1002.97531490525</c:v>
                </c:pt>
                <c:pt idx="856">
                  <c:v>1002.97531490525</c:v>
                </c:pt>
                <c:pt idx="857">
                  <c:v>1002.97531490525</c:v>
                </c:pt>
                <c:pt idx="858">
                  <c:v>1002.97531490525</c:v>
                </c:pt>
                <c:pt idx="859">
                  <c:v>1002.97531490525</c:v>
                </c:pt>
                <c:pt idx="860">
                  <c:v>1002.97531490525</c:v>
                </c:pt>
                <c:pt idx="861">
                  <c:v>1002.97531490525</c:v>
                </c:pt>
                <c:pt idx="862">
                  <c:v>1002.97531490525</c:v>
                </c:pt>
                <c:pt idx="863">
                  <c:v>1002.97531490525</c:v>
                </c:pt>
                <c:pt idx="864">
                  <c:v>1002.97531490525</c:v>
                </c:pt>
                <c:pt idx="865">
                  <c:v>1002.97531490525</c:v>
                </c:pt>
                <c:pt idx="866">
                  <c:v>1002.97531490525</c:v>
                </c:pt>
                <c:pt idx="867">
                  <c:v>1002.97531490525</c:v>
                </c:pt>
                <c:pt idx="868">
                  <c:v>1002.97531490525</c:v>
                </c:pt>
                <c:pt idx="869">
                  <c:v>1002.97531490525</c:v>
                </c:pt>
                <c:pt idx="870">
                  <c:v>1002.97531490525</c:v>
                </c:pt>
                <c:pt idx="871">
                  <c:v>1002.97531490525</c:v>
                </c:pt>
                <c:pt idx="872">
                  <c:v>1002.97531490525</c:v>
                </c:pt>
                <c:pt idx="873">
                  <c:v>1002.97531490525</c:v>
                </c:pt>
                <c:pt idx="874">
                  <c:v>1002.97531490525</c:v>
                </c:pt>
                <c:pt idx="875">
                  <c:v>1002.97531490525</c:v>
                </c:pt>
                <c:pt idx="876">
                  <c:v>1002.97531490525</c:v>
                </c:pt>
                <c:pt idx="877">
                  <c:v>1002.97531490525</c:v>
                </c:pt>
                <c:pt idx="878">
                  <c:v>1002.97531490525</c:v>
                </c:pt>
                <c:pt idx="879">
                  <c:v>1002.97531490525</c:v>
                </c:pt>
                <c:pt idx="880">
                  <c:v>1002.97531490525</c:v>
                </c:pt>
                <c:pt idx="881">
                  <c:v>1002.97531490525</c:v>
                </c:pt>
                <c:pt idx="882">
                  <c:v>1002.97531490525</c:v>
                </c:pt>
                <c:pt idx="883">
                  <c:v>1002.97531490525</c:v>
                </c:pt>
                <c:pt idx="884">
                  <c:v>1002.97531490525</c:v>
                </c:pt>
                <c:pt idx="885">
                  <c:v>1002.97531490525</c:v>
                </c:pt>
                <c:pt idx="886">
                  <c:v>1002.97531490525</c:v>
                </c:pt>
                <c:pt idx="887">
                  <c:v>1002.97531490525</c:v>
                </c:pt>
                <c:pt idx="888">
                  <c:v>1002.97531490525</c:v>
                </c:pt>
                <c:pt idx="889">
                  <c:v>1002.97531490525</c:v>
                </c:pt>
                <c:pt idx="890">
                  <c:v>1002.97531490525</c:v>
                </c:pt>
                <c:pt idx="891">
                  <c:v>1002.97531490525</c:v>
                </c:pt>
                <c:pt idx="892">
                  <c:v>1002.97531490525</c:v>
                </c:pt>
                <c:pt idx="893">
                  <c:v>1002.97531490525</c:v>
                </c:pt>
                <c:pt idx="894">
                  <c:v>1002.97531490525</c:v>
                </c:pt>
                <c:pt idx="895">
                  <c:v>1002.97531490525</c:v>
                </c:pt>
                <c:pt idx="896">
                  <c:v>1002.97531490525</c:v>
                </c:pt>
                <c:pt idx="897">
                  <c:v>1002.97531490525</c:v>
                </c:pt>
                <c:pt idx="898">
                  <c:v>1002.97531490525</c:v>
                </c:pt>
                <c:pt idx="899">
                  <c:v>1002.97531490525</c:v>
                </c:pt>
                <c:pt idx="900">
                  <c:v>1002.97531490525</c:v>
                </c:pt>
                <c:pt idx="901">
                  <c:v>1002.97531490525</c:v>
                </c:pt>
                <c:pt idx="902">
                  <c:v>1002.97531490525</c:v>
                </c:pt>
                <c:pt idx="903">
                  <c:v>1002.97531490525</c:v>
                </c:pt>
                <c:pt idx="904">
                  <c:v>1002.97531490525</c:v>
                </c:pt>
                <c:pt idx="905">
                  <c:v>1002.97531490525</c:v>
                </c:pt>
                <c:pt idx="906">
                  <c:v>1002.97531490525</c:v>
                </c:pt>
                <c:pt idx="907">
                  <c:v>1002.97531490525</c:v>
                </c:pt>
                <c:pt idx="908">
                  <c:v>1002.97531490525</c:v>
                </c:pt>
                <c:pt idx="909">
                  <c:v>1002.97531490525</c:v>
                </c:pt>
                <c:pt idx="910">
                  <c:v>1002.97531490525</c:v>
                </c:pt>
                <c:pt idx="911">
                  <c:v>1002.97531490525</c:v>
                </c:pt>
                <c:pt idx="912">
                  <c:v>1002.97531490525</c:v>
                </c:pt>
                <c:pt idx="913">
                  <c:v>1002.97531490525</c:v>
                </c:pt>
                <c:pt idx="914">
                  <c:v>1002.97531490525</c:v>
                </c:pt>
                <c:pt idx="915">
                  <c:v>1002.97531490525</c:v>
                </c:pt>
                <c:pt idx="916">
                  <c:v>1002.97531490525</c:v>
                </c:pt>
                <c:pt idx="917">
                  <c:v>1002.97531490525</c:v>
                </c:pt>
                <c:pt idx="918">
                  <c:v>1002.97531490525</c:v>
                </c:pt>
                <c:pt idx="919">
                  <c:v>1002.97531490525</c:v>
                </c:pt>
                <c:pt idx="920">
                  <c:v>1002.97531490525</c:v>
                </c:pt>
                <c:pt idx="921">
                  <c:v>1002.97531490525</c:v>
                </c:pt>
                <c:pt idx="922">
                  <c:v>1002.97531490525</c:v>
                </c:pt>
                <c:pt idx="923">
                  <c:v>1002.97531490525</c:v>
                </c:pt>
                <c:pt idx="924">
                  <c:v>1002.97531490525</c:v>
                </c:pt>
                <c:pt idx="925">
                  <c:v>1002.97531490525</c:v>
                </c:pt>
                <c:pt idx="926">
                  <c:v>1002.97531490525</c:v>
                </c:pt>
                <c:pt idx="927">
                  <c:v>1002.97531490525</c:v>
                </c:pt>
                <c:pt idx="928">
                  <c:v>1002.97531490525</c:v>
                </c:pt>
                <c:pt idx="929">
                  <c:v>1002.97531490525</c:v>
                </c:pt>
                <c:pt idx="930">
                  <c:v>1002.97531490525</c:v>
                </c:pt>
                <c:pt idx="931">
                  <c:v>1002.97531490525</c:v>
                </c:pt>
                <c:pt idx="932">
                  <c:v>1002.97531490525</c:v>
                </c:pt>
                <c:pt idx="933">
                  <c:v>1002.97531490525</c:v>
                </c:pt>
                <c:pt idx="934">
                  <c:v>1002.97531490525</c:v>
                </c:pt>
                <c:pt idx="935">
                  <c:v>1002.97531490525</c:v>
                </c:pt>
                <c:pt idx="936">
                  <c:v>1002.97531490525</c:v>
                </c:pt>
                <c:pt idx="937">
                  <c:v>1002.97531490525</c:v>
                </c:pt>
                <c:pt idx="938">
                  <c:v>1002.97531490525</c:v>
                </c:pt>
                <c:pt idx="939">
                  <c:v>1002.97531490525</c:v>
                </c:pt>
                <c:pt idx="940">
                  <c:v>1002.97531490525</c:v>
                </c:pt>
                <c:pt idx="941">
                  <c:v>1002.97531490525</c:v>
                </c:pt>
                <c:pt idx="942">
                  <c:v>1002.97531490525</c:v>
                </c:pt>
                <c:pt idx="943">
                  <c:v>1002.97531490525</c:v>
                </c:pt>
                <c:pt idx="944">
                  <c:v>1002.97531490525</c:v>
                </c:pt>
                <c:pt idx="945">
                  <c:v>1002.97531490525</c:v>
                </c:pt>
                <c:pt idx="946">
                  <c:v>1002.97531490525</c:v>
                </c:pt>
                <c:pt idx="947">
                  <c:v>1002.97531490525</c:v>
                </c:pt>
                <c:pt idx="948">
                  <c:v>1002.97531490525</c:v>
                </c:pt>
                <c:pt idx="949">
                  <c:v>1002.97531490525</c:v>
                </c:pt>
                <c:pt idx="950">
                  <c:v>1002.97531490525</c:v>
                </c:pt>
                <c:pt idx="951">
                  <c:v>1002.97531490525</c:v>
                </c:pt>
                <c:pt idx="952">
                  <c:v>1002.97531490525</c:v>
                </c:pt>
                <c:pt idx="953">
                  <c:v>1002.97531490525</c:v>
                </c:pt>
                <c:pt idx="954">
                  <c:v>1002.97531490525</c:v>
                </c:pt>
                <c:pt idx="955">
                  <c:v>1002.97531490525</c:v>
                </c:pt>
                <c:pt idx="956">
                  <c:v>1002.97531490525</c:v>
                </c:pt>
                <c:pt idx="957">
                  <c:v>1002.97531490525</c:v>
                </c:pt>
                <c:pt idx="958">
                  <c:v>1002.97531490525</c:v>
                </c:pt>
                <c:pt idx="959">
                  <c:v>1002.97531490525</c:v>
                </c:pt>
                <c:pt idx="960">
                  <c:v>1002.97531490525</c:v>
                </c:pt>
                <c:pt idx="961">
                  <c:v>1002.97531490525</c:v>
                </c:pt>
                <c:pt idx="962">
                  <c:v>1002.97531490525</c:v>
                </c:pt>
                <c:pt idx="963">
                  <c:v>1002.97531490525</c:v>
                </c:pt>
                <c:pt idx="964">
                  <c:v>1002.97531490525</c:v>
                </c:pt>
                <c:pt idx="965">
                  <c:v>1002.97531490525</c:v>
                </c:pt>
                <c:pt idx="966">
                  <c:v>1002.97531490525</c:v>
                </c:pt>
                <c:pt idx="967">
                  <c:v>1002.97531490525</c:v>
                </c:pt>
                <c:pt idx="968">
                  <c:v>1002.97531490525</c:v>
                </c:pt>
                <c:pt idx="969">
                  <c:v>1002.97531490525</c:v>
                </c:pt>
                <c:pt idx="970">
                  <c:v>1002.97531490525</c:v>
                </c:pt>
                <c:pt idx="971">
                  <c:v>1002.97531490525</c:v>
                </c:pt>
                <c:pt idx="972">
                  <c:v>1002.97531490525</c:v>
                </c:pt>
                <c:pt idx="973">
                  <c:v>1002.97531490525</c:v>
                </c:pt>
                <c:pt idx="974">
                  <c:v>1002.97531490525</c:v>
                </c:pt>
                <c:pt idx="975">
                  <c:v>1002.97531490525</c:v>
                </c:pt>
                <c:pt idx="976">
                  <c:v>1002.97531490525</c:v>
                </c:pt>
                <c:pt idx="977">
                  <c:v>1002.97531490525</c:v>
                </c:pt>
                <c:pt idx="978">
                  <c:v>1002.97531490525</c:v>
                </c:pt>
                <c:pt idx="979">
                  <c:v>1002.97531490525</c:v>
                </c:pt>
                <c:pt idx="980">
                  <c:v>1002.97531490525</c:v>
                </c:pt>
                <c:pt idx="981">
                  <c:v>1002.97531490525</c:v>
                </c:pt>
                <c:pt idx="982">
                  <c:v>1002.97531490525</c:v>
                </c:pt>
                <c:pt idx="983">
                  <c:v>1002.97531490525</c:v>
                </c:pt>
                <c:pt idx="984">
                  <c:v>1002.97531490525</c:v>
                </c:pt>
                <c:pt idx="985">
                  <c:v>1002.97531490525</c:v>
                </c:pt>
                <c:pt idx="986">
                  <c:v>1002.97531490525</c:v>
                </c:pt>
                <c:pt idx="987">
                  <c:v>1002.97531490525</c:v>
                </c:pt>
                <c:pt idx="988">
                  <c:v>1002.97531490525</c:v>
                </c:pt>
                <c:pt idx="989">
                  <c:v>1002.97531490525</c:v>
                </c:pt>
                <c:pt idx="990">
                  <c:v>1002.97531490525</c:v>
                </c:pt>
                <c:pt idx="991">
                  <c:v>1002.97531490525</c:v>
                </c:pt>
                <c:pt idx="992">
                  <c:v>1002.97531490525</c:v>
                </c:pt>
                <c:pt idx="993">
                  <c:v>1002.97531490525</c:v>
                </c:pt>
                <c:pt idx="994">
                  <c:v>1002.97531490525</c:v>
                </c:pt>
                <c:pt idx="995">
                  <c:v>1002.97531490525</c:v>
                </c:pt>
                <c:pt idx="996">
                  <c:v>1002.97531490525</c:v>
                </c:pt>
                <c:pt idx="997">
                  <c:v>1002.97531490525</c:v>
                </c:pt>
                <c:pt idx="998">
                  <c:v>1002.97531490525</c:v>
                </c:pt>
                <c:pt idx="999">
                  <c:v>1002.97531490525</c:v>
                </c:pt>
                <c:pt idx="1000">
                  <c:v>1002.97531490525</c:v>
                </c:pt>
                <c:pt idx="1001">
                  <c:v>1002.97531490525</c:v>
                </c:pt>
                <c:pt idx="1002">
                  <c:v>1002.97531490525</c:v>
                </c:pt>
                <c:pt idx="1003">
                  <c:v>1002.97531490525</c:v>
                </c:pt>
                <c:pt idx="1004">
                  <c:v>1002.97531490525</c:v>
                </c:pt>
                <c:pt idx="1005">
                  <c:v>1002.97531490525</c:v>
                </c:pt>
                <c:pt idx="1006">
                  <c:v>1002.97531490525</c:v>
                </c:pt>
                <c:pt idx="1007">
                  <c:v>1002.97531490525</c:v>
                </c:pt>
                <c:pt idx="1008">
                  <c:v>1002.97531490525</c:v>
                </c:pt>
                <c:pt idx="1009">
                  <c:v>1002.97531490525</c:v>
                </c:pt>
                <c:pt idx="1010">
                  <c:v>1002.97531490525</c:v>
                </c:pt>
                <c:pt idx="1011">
                  <c:v>1002.97531490525</c:v>
                </c:pt>
                <c:pt idx="1012">
                  <c:v>1002.97531490525</c:v>
                </c:pt>
                <c:pt idx="1013">
                  <c:v>1002.97531490525</c:v>
                </c:pt>
                <c:pt idx="1014">
                  <c:v>1002.97531490525</c:v>
                </c:pt>
                <c:pt idx="1015">
                  <c:v>1002.97531490525</c:v>
                </c:pt>
                <c:pt idx="1016">
                  <c:v>1002.97531490525</c:v>
                </c:pt>
                <c:pt idx="1017">
                  <c:v>1002.97531490525</c:v>
                </c:pt>
                <c:pt idx="1018">
                  <c:v>1002.97531490525</c:v>
                </c:pt>
                <c:pt idx="1019">
                  <c:v>1002.97531490525</c:v>
                </c:pt>
                <c:pt idx="1020">
                  <c:v>1002.97531490525</c:v>
                </c:pt>
                <c:pt idx="1021">
                  <c:v>1002.97531490525</c:v>
                </c:pt>
                <c:pt idx="1022">
                  <c:v>1002.97531490525</c:v>
                </c:pt>
                <c:pt idx="1023">
                  <c:v>1002.97531490525</c:v>
                </c:pt>
                <c:pt idx="1024">
                  <c:v>1002.97531490525</c:v>
                </c:pt>
                <c:pt idx="1025">
                  <c:v>1002.97531490525</c:v>
                </c:pt>
                <c:pt idx="1026">
                  <c:v>1002.97531490525</c:v>
                </c:pt>
                <c:pt idx="1027">
                  <c:v>1002.97531490525</c:v>
                </c:pt>
                <c:pt idx="1028">
                  <c:v>1002.97531490525</c:v>
                </c:pt>
                <c:pt idx="1029">
                  <c:v>1002.97531490525</c:v>
                </c:pt>
                <c:pt idx="1030">
                  <c:v>1002.97531490525</c:v>
                </c:pt>
                <c:pt idx="1031">
                  <c:v>1002.97531490525</c:v>
                </c:pt>
                <c:pt idx="1032">
                  <c:v>1002.97531490525</c:v>
                </c:pt>
                <c:pt idx="1033">
                  <c:v>1002.97531490525</c:v>
                </c:pt>
                <c:pt idx="1034">
                  <c:v>1002.97531490525</c:v>
                </c:pt>
                <c:pt idx="1035">
                  <c:v>1002.97531490525</c:v>
                </c:pt>
                <c:pt idx="1036">
                  <c:v>1002.97531490525</c:v>
                </c:pt>
                <c:pt idx="1037">
                  <c:v>1002.97531490525</c:v>
                </c:pt>
                <c:pt idx="1038">
                  <c:v>1002.97531490525</c:v>
                </c:pt>
                <c:pt idx="1039">
                  <c:v>1002.97531490525</c:v>
                </c:pt>
                <c:pt idx="1040">
                  <c:v>1002.97531490525</c:v>
                </c:pt>
                <c:pt idx="1041">
                  <c:v>1002.97531490525</c:v>
                </c:pt>
                <c:pt idx="1042">
                  <c:v>1002.97531490525</c:v>
                </c:pt>
                <c:pt idx="1043">
                  <c:v>1002.97531490525</c:v>
                </c:pt>
                <c:pt idx="1044">
                  <c:v>1002.97531490525</c:v>
                </c:pt>
                <c:pt idx="1045">
                  <c:v>1002.97531490525</c:v>
                </c:pt>
                <c:pt idx="1046">
                  <c:v>1002.97531490525</c:v>
                </c:pt>
                <c:pt idx="1047">
                  <c:v>1002.97531490525</c:v>
                </c:pt>
                <c:pt idx="1048">
                  <c:v>1002.97531490525</c:v>
                </c:pt>
                <c:pt idx="1049">
                  <c:v>1002.97531490525</c:v>
                </c:pt>
                <c:pt idx="1050">
                  <c:v>1002.97531490525</c:v>
                </c:pt>
                <c:pt idx="1051">
                  <c:v>1002.97531490525</c:v>
                </c:pt>
                <c:pt idx="1052">
                  <c:v>1002.97531490525</c:v>
                </c:pt>
                <c:pt idx="1053">
                  <c:v>1002.97531490525</c:v>
                </c:pt>
                <c:pt idx="1054">
                  <c:v>1002.97531490525</c:v>
                </c:pt>
                <c:pt idx="1055">
                  <c:v>1002.97531490525</c:v>
                </c:pt>
                <c:pt idx="1056">
                  <c:v>1002.97531490525</c:v>
                </c:pt>
                <c:pt idx="1057">
                  <c:v>1002.97531490525</c:v>
                </c:pt>
                <c:pt idx="1058">
                  <c:v>1002.97531490525</c:v>
                </c:pt>
                <c:pt idx="1059">
                  <c:v>1002.97531490525</c:v>
                </c:pt>
                <c:pt idx="1060">
                  <c:v>1002.97531490525</c:v>
                </c:pt>
                <c:pt idx="1061">
                  <c:v>1002.97531490525</c:v>
                </c:pt>
                <c:pt idx="1062">
                  <c:v>1002.97531490525</c:v>
                </c:pt>
                <c:pt idx="1063">
                  <c:v>1002.97531490525</c:v>
                </c:pt>
                <c:pt idx="1064">
                  <c:v>1002.97531490525</c:v>
                </c:pt>
                <c:pt idx="1065">
                  <c:v>1002.97531490525</c:v>
                </c:pt>
                <c:pt idx="1066">
                  <c:v>1002.97531490525</c:v>
                </c:pt>
                <c:pt idx="1067">
                  <c:v>1002.97531490525</c:v>
                </c:pt>
                <c:pt idx="1068">
                  <c:v>1002.97531490525</c:v>
                </c:pt>
                <c:pt idx="1069">
                  <c:v>1002.97531490525</c:v>
                </c:pt>
                <c:pt idx="1070">
                  <c:v>1002.97531490525</c:v>
                </c:pt>
                <c:pt idx="1071">
                  <c:v>1002.97531490525</c:v>
                </c:pt>
                <c:pt idx="1072">
                  <c:v>1002.97531490525</c:v>
                </c:pt>
                <c:pt idx="1073">
                  <c:v>1002.97531490525</c:v>
                </c:pt>
                <c:pt idx="1074">
                  <c:v>1002.97531490525</c:v>
                </c:pt>
                <c:pt idx="1075">
                  <c:v>1002.97531490525</c:v>
                </c:pt>
                <c:pt idx="1076">
                  <c:v>1002.97531490525</c:v>
                </c:pt>
                <c:pt idx="1077">
                  <c:v>997.01566643639444</c:v>
                </c:pt>
                <c:pt idx="1078">
                  <c:v>997.01566643639444</c:v>
                </c:pt>
                <c:pt idx="1079">
                  <c:v>987.08818897018398</c:v>
                </c:pt>
                <c:pt idx="1080">
                  <c:v>987.08818897018398</c:v>
                </c:pt>
                <c:pt idx="1081">
                  <c:v>987.08818897018398</c:v>
                </c:pt>
                <c:pt idx="1082">
                  <c:v>987.08818897018398</c:v>
                </c:pt>
                <c:pt idx="1083">
                  <c:v>987.08818897018398</c:v>
                </c:pt>
                <c:pt idx="1084">
                  <c:v>987.08818897018398</c:v>
                </c:pt>
                <c:pt idx="1085">
                  <c:v>987.08818897018398</c:v>
                </c:pt>
                <c:pt idx="1086">
                  <c:v>987.08818897018398</c:v>
                </c:pt>
                <c:pt idx="1087">
                  <c:v>987.08818897018398</c:v>
                </c:pt>
                <c:pt idx="1088">
                  <c:v>987.08818897018398</c:v>
                </c:pt>
                <c:pt idx="1089">
                  <c:v>987.08818897018398</c:v>
                </c:pt>
                <c:pt idx="1090">
                  <c:v>987.08818897018398</c:v>
                </c:pt>
                <c:pt idx="1091">
                  <c:v>987.08818897018398</c:v>
                </c:pt>
                <c:pt idx="1092">
                  <c:v>987.08818897018398</c:v>
                </c:pt>
                <c:pt idx="1093">
                  <c:v>987.08818897018398</c:v>
                </c:pt>
                <c:pt idx="1094">
                  <c:v>987.08818897018398</c:v>
                </c:pt>
                <c:pt idx="1095">
                  <c:v>987.08818897018398</c:v>
                </c:pt>
                <c:pt idx="1096">
                  <c:v>987.08818897018398</c:v>
                </c:pt>
                <c:pt idx="1097">
                  <c:v>987.08818897018398</c:v>
                </c:pt>
                <c:pt idx="1098">
                  <c:v>987.08818897018398</c:v>
                </c:pt>
                <c:pt idx="1099">
                  <c:v>987.08818897018398</c:v>
                </c:pt>
                <c:pt idx="1100">
                  <c:v>987.08818897018398</c:v>
                </c:pt>
                <c:pt idx="1101">
                  <c:v>987.08818897018398</c:v>
                </c:pt>
                <c:pt idx="1102">
                  <c:v>987.08818897018398</c:v>
                </c:pt>
                <c:pt idx="1103">
                  <c:v>987.08818897018398</c:v>
                </c:pt>
                <c:pt idx="1104">
                  <c:v>987.08818897018398</c:v>
                </c:pt>
                <c:pt idx="1105">
                  <c:v>987.08818897018398</c:v>
                </c:pt>
                <c:pt idx="1106">
                  <c:v>987.08818897018398</c:v>
                </c:pt>
                <c:pt idx="1107">
                  <c:v>987.08818897018398</c:v>
                </c:pt>
                <c:pt idx="1108">
                  <c:v>987.08818897018398</c:v>
                </c:pt>
                <c:pt idx="1109">
                  <c:v>987.08818897018398</c:v>
                </c:pt>
                <c:pt idx="1110">
                  <c:v>987.08818897018398</c:v>
                </c:pt>
                <c:pt idx="1111">
                  <c:v>987.08818897018398</c:v>
                </c:pt>
                <c:pt idx="1112">
                  <c:v>987.08818897018398</c:v>
                </c:pt>
                <c:pt idx="1113">
                  <c:v>987.08818897018398</c:v>
                </c:pt>
                <c:pt idx="1114">
                  <c:v>987.08818897018398</c:v>
                </c:pt>
                <c:pt idx="1115">
                  <c:v>987.08818897018398</c:v>
                </c:pt>
                <c:pt idx="1116">
                  <c:v>987.08818897018398</c:v>
                </c:pt>
                <c:pt idx="1117">
                  <c:v>987.08818897018398</c:v>
                </c:pt>
                <c:pt idx="1118">
                  <c:v>987.08818897018398</c:v>
                </c:pt>
                <c:pt idx="1119">
                  <c:v>987.08818897018398</c:v>
                </c:pt>
                <c:pt idx="1120">
                  <c:v>987.08818897018398</c:v>
                </c:pt>
                <c:pt idx="1121">
                  <c:v>987.08818897018398</c:v>
                </c:pt>
                <c:pt idx="1122">
                  <c:v>987.08818897018398</c:v>
                </c:pt>
                <c:pt idx="1123">
                  <c:v>987.08818897018398</c:v>
                </c:pt>
                <c:pt idx="1124">
                  <c:v>987.08818897018398</c:v>
                </c:pt>
                <c:pt idx="1125">
                  <c:v>987.08818897018398</c:v>
                </c:pt>
                <c:pt idx="1126">
                  <c:v>987.08818897018398</c:v>
                </c:pt>
                <c:pt idx="1127">
                  <c:v>987.08818897018398</c:v>
                </c:pt>
                <c:pt idx="1128">
                  <c:v>987.08818897018398</c:v>
                </c:pt>
                <c:pt idx="1129">
                  <c:v>987.08818897018398</c:v>
                </c:pt>
                <c:pt idx="1130">
                  <c:v>987.08818897018398</c:v>
                </c:pt>
                <c:pt idx="1131">
                  <c:v>987.08818897018398</c:v>
                </c:pt>
                <c:pt idx="1132">
                  <c:v>987.08818897018398</c:v>
                </c:pt>
                <c:pt idx="1133">
                  <c:v>987.08818897018398</c:v>
                </c:pt>
                <c:pt idx="1134">
                  <c:v>987.08818897018398</c:v>
                </c:pt>
                <c:pt idx="1135">
                  <c:v>987.08818897018398</c:v>
                </c:pt>
                <c:pt idx="1136">
                  <c:v>987.08818897018398</c:v>
                </c:pt>
                <c:pt idx="1137">
                  <c:v>987.08818897018398</c:v>
                </c:pt>
                <c:pt idx="1138">
                  <c:v>987.08818897018398</c:v>
                </c:pt>
                <c:pt idx="1139">
                  <c:v>987.08818897018398</c:v>
                </c:pt>
                <c:pt idx="1140">
                  <c:v>987.08818897018398</c:v>
                </c:pt>
                <c:pt idx="1141">
                  <c:v>987.08818897018398</c:v>
                </c:pt>
                <c:pt idx="1142">
                  <c:v>987.08818897018398</c:v>
                </c:pt>
                <c:pt idx="1143">
                  <c:v>987.08818897018398</c:v>
                </c:pt>
                <c:pt idx="1144">
                  <c:v>987.08818897018398</c:v>
                </c:pt>
                <c:pt idx="1145">
                  <c:v>987.08818897018398</c:v>
                </c:pt>
                <c:pt idx="1146">
                  <c:v>987.08818897018398</c:v>
                </c:pt>
                <c:pt idx="1147">
                  <c:v>987.08818897018398</c:v>
                </c:pt>
                <c:pt idx="1148">
                  <c:v>987.08818897018398</c:v>
                </c:pt>
                <c:pt idx="1149">
                  <c:v>987.08818897018398</c:v>
                </c:pt>
                <c:pt idx="1150">
                  <c:v>987.08818897018398</c:v>
                </c:pt>
                <c:pt idx="1151">
                  <c:v>987.08818897018398</c:v>
                </c:pt>
                <c:pt idx="1152">
                  <c:v>987.08818897018398</c:v>
                </c:pt>
                <c:pt idx="1153">
                  <c:v>987.08818897018398</c:v>
                </c:pt>
                <c:pt idx="1154">
                  <c:v>987.08818897018398</c:v>
                </c:pt>
                <c:pt idx="1155">
                  <c:v>987.08818897018398</c:v>
                </c:pt>
                <c:pt idx="1156">
                  <c:v>987.08818897018398</c:v>
                </c:pt>
                <c:pt idx="1157">
                  <c:v>987.08818897018398</c:v>
                </c:pt>
                <c:pt idx="1158">
                  <c:v>987.08818897018398</c:v>
                </c:pt>
                <c:pt idx="1159">
                  <c:v>987.08818897018398</c:v>
                </c:pt>
                <c:pt idx="1160">
                  <c:v>987.08818897018398</c:v>
                </c:pt>
                <c:pt idx="1161">
                  <c:v>987.08818897018398</c:v>
                </c:pt>
                <c:pt idx="1162">
                  <c:v>987.08818897018398</c:v>
                </c:pt>
                <c:pt idx="1163">
                  <c:v>987.08818897018398</c:v>
                </c:pt>
                <c:pt idx="1164">
                  <c:v>987.08818897018398</c:v>
                </c:pt>
                <c:pt idx="1165">
                  <c:v>987.08818897018398</c:v>
                </c:pt>
                <c:pt idx="1166">
                  <c:v>987.08818897018398</c:v>
                </c:pt>
                <c:pt idx="1167">
                  <c:v>987.08818897018398</c:v>
                </c:pt>
                <c:pt idx="1168">
                  <c:v>987.08818897018398</c:v>
                </c:pt>
                <c:pt idx="1169">
                  <c:v>987.08818897018398</c:v>
                </c:pt>
                <c:pt idx="1170">
                  <c:v>987.08818897018398</c:v>
                </c:pt>
                <c:pt idx="1171">
                  <c:v>987.08818897018398</c:v>
                </c:pt>
                <c:pt idx="1172">
                  <c:v>987.08818897018398</c:v>
                </c:pt>
                <c:pt idx="1173">
                  <c:v>987.08818897018398</c:v>
                </c:pt>
                <c:pt idx="1174">
                  <c:v>987.08818897018398</c:v>
                </c:pt>
                <c:pt idx="1175">
                  <c:v>987.08818897018398</c:v>
                </c:pt>
                <c:pt idx="1176">
                  <c:v>987.08818897018398</c:v>
                </c:pt>
                <c:pt idx="1177">
                  <c:v>987.08818897018398</c:v>
                </c:pt>
                <c:pt idx="1178">
                  <c:v>987.08818897018398</c:v>
                </c:pt>
                <c:pt idx="1179">
                  <c:v>987.08818897018398</c:v>
                </c:pt>
                <c:pt idx="1180">
                  <c:v>987.08818897018398</c:v>
                </c:pt>
                <c:pt idx="1181">
                  <c:v>987.08818897018398</c:v>
                </c:pt>
                <c:pt idx="1182">
                  <c:v>987.08818897018398</c:v>
                </c:pt>
                <c:pt idx="1183">
                  <c:v>987.08818897018398</c:v>
                </c:pt>
                <c:pt idx="1184">
                  <c:v>987.08818897018398</c:v>
                </c:pt>
                <c:pt idx="1185">
                  <c:v>987.08818897018398</c:v>
                </c:pt>
                <c:pt idx="1186">
                  <c:v>987.08818897018398</c:v>
                </c:pt>
                <c:pt idx="1187">
                  <c:v>987.08818897018398</c:v>
                </c:pt>
                <c:pt idx="1188">
                  <c:v>987.08818897018398</c:v>
                </c:pt>
                <c:pt idx="1189">
                  <c:v>987.08818897018398</c:v>
                </c:pt>
                <c:pt idx="1190">
                  <c:v>987.08818897018398</c:v>
                </c:pt>
                <c:pt idx="1191">
                  <c:v>987.08818897018398</c:v>
                </c:pt>
                <c:pt idx="1192">
                  <c:v>987.08818897018398</c:v>
                </c:pt>
                <c:pt idx="1193">
                  <c:v>987.08818897018398</c:v>
                </c:pt>
                <c:pt idx="1194">
                  <c:v>987.08818897018398</c:v>
                </c:pt>
                <c:pt idx="1195">
                  <c:v>987.08818897018398</c:v>
                </c:pt>
                <c:pt idx="1196">
                  <c:v>987.08818897018398</c:v>
                </c:pt>
                <c:pt idx="1197">
                  <c:v>987.08818897018398</c:v>
                </c:pt>
                <c:pt idx="1198">
                  <c:v>987.08818897018398</c:v>
                </c:pt>
                <c:pt idx="1199">
                  <c:v>987.08818897018398</c:v>
                </c:pt>
                <c:pt idx="1200">
                  <c:v>987.08818897018398</c:v>
                </c:pt>
                <c:pt idx="1201">
                  <c:v>987.08818897018398</c:v>
                </c:pt>
                <c:pt idx="1202">
                  <c:v>987.08818897018398</c:v>
                </c:pt>
                <c:pt idx="1203">
                  <c:v>987.08818897018398</c:v>
                </c:pt>
                <c:pt idx="1204">
                  <c:v>987.08818897018398</c:v>
                </c:pt>
                <c:pt idx="1205">
                  <c:v>987.08818897018398</c:v>
                </c:pt>
                <c:pt idx="1206">
                  <c:v>987.08818897018398</c:v>
                </c:pt>
                <c:pt idx="1207">
                  <c:v>987.08818897018398</c:v>
                </c:pt>
                <c:pt idx="1208">
                  <c:v>987.08818897018398</c:v>
                </c:pt>
                <c:pt idx="1209">
                  <c:v>987.08818897018398</c:v>
                </c:pt>
                <c:pt idx="1210">
                  <c:v>987.08818897018398</c:v>
                </c:pt>
                <c:pt idx="1211">
                  <c:v>987.08818897018398</c:v>
                </c:pt>
                <c:pt idx="1212">
                  <c:v>987.08818897018398</c:v>
                </c:pt>
                <c:pt idx="1213">
                  <c:v>987.08818897018398</c:v>
                </c:pt>
                <c:pt idx="1214">
                  <c:v>987.08818897018398</c:v>
                </c:pt>
                <c:pt idx="1215">
                  <c:v>987.08818897018398</c:v>
                </c:pt>
                <c:pt idx="1216">
                  <c:v>987.08818897018398</c:v>
                </c:pt>
                <c:pt idx="1217">
                  <c:v>987.08818897018398</c:v>
                </c:pt>
                <c:pt idx="1218">
                  <c:v>987.08818897018398</c:v>
                </c:pt>
                <c:pt idx="1219">
                  <c:v>987.08818897018398</c:v>
                </c:pt>
                <c:pt idx="1220">
                  <c:v>987.08818897018398</c:v>
                </c:pt>
                <c:pt idx="1221">
                  <c:v>987.08818897018398</c:v>
                </c:pt>
                <c:pt idx="1222">
                  <c:v>987.08818897018398</c:v>
                </c:pt>
                <c:pt idx="1223">
                  <c:v>987.08818897018398</c:v>
                </c:pt>
                <c:pt idx="1224">
                  <c:v>987.08818897018398</c:v>
                </c:pt>
                <c:pt idx="1225">
                  <c:v>987.08818897018398</c:v>
                </c:pt>
                <c:pt idx="1226">
                  <c:v>987.08818897018398</c:v>
                </c:pt>
                <c:pt idx="1227">
                  <c:v>987.08818897018398</c:v>
                </c:pt>
                <c:pt idx="1228">
                  <c:v>987.08818897018398</c:v>
                </c:pt>
                <c:pt idx="1229">
                  <c:v>987.08818897018398</c:v>
                </c:pt>
                <c:pt idx="1230">
                  <c:v>987.08818897018398</c:v>
                </c:pt>
                <c:pt idx="1231">
                  <c:v>987.08818897018398</c:v>
                </c:pt>
                <c:pt idx="1232">
                  <c:v>987.08818897018398</c:v>
                </c:pt>
                <c:pt idx="1233">
                  <c:v>987.08818897018398</c:v>
                </c:pt>
                <c:pt idx="1234">
                  <c:v>987.08818897018398</c:v>
                </c:pt>
                <c:pt idx="1235">
                  <c:v>987.08818897018398</c:v>
                </c:pt>
                <c:pt idx="1236">
                  <c:v>987.08818897018398</c:v>
                </c:pt>
                <c:pt idx="1237">
                  <c:v>987.08818897018398</c:v>
                </c:pt>
                <c:pt idx="1238">
                  <c:v>987.08818897018398</c:v>
                </c:pt>
                <c:pt idx="1239">
                  <c:v>987.08818897018398</c:v>
                </c:pt>
                <c:pt idx="1240">
                  <c:v>987.08818897018398</c:v>
                </c:pt>
                <c:pt idx="1241">
                  <c:v>987.08818897018398</c:v>
                </c:pt>
                <c:pt idx="1242">
                  <c:v>987.08818897018398</c:v>
                </c:pt>
                <c:pt idx="1243">
                  <c:v>987.08818897018398</c:v>
                </c:pt>
                <c:pt idx="1244">
                  <c:v>987.08818897018398</c:v>
                </c:pt>
                <c:pt idx="1245">
                  <c:v>987.08818897018398</c:v>
                </c:pt>
                <c:pt idx="1246">
                  <c:v>987.08818897018398</c:v>
                </c:pt>
                <c:pt idx="1247">
                  <c:v>987.08818897018398</c:v>
                </c:pt>
                <c:pt idx="1248">
                  <c:v>987.08818897018398</c:v>
                </c:pt>
                <c:pt idx="1249">
                  <c:v>987.08818897018398</c:v>
                </c:pt>
                <c:pt idx="1250">
                  <c:v>987.08818897018398</c:v>
                </c:pt>
                <c:pt idx="1251">
                  <c:v>987.08818897018398</c:v>
                </c:pt>
                <c:pt idx="1252">
                  <c:v>987.08818897018398</c:v>
                </c:pt>
                <c:pt idx="1253">
                  <c:v>987.08818897018398</c:v>
                </c:pt>
                <c:pt idx="1254">
                  <c:v>987.08818897018398</c:v>
                </c:pt>
                <c:pt idx="1255">
                  <c:v>987.08818897018398</c:v>
                </c:pt>
                <c:pt idx="1256">
                  <c:v>987.08818897018398</c:v>
                </c:pt>
                <c:pt idx="1257">
                  <c:v>987.08818897018398</c:v>
                </c:pt>
                <c:pt idx="1258">
                  <c:v>987.08818897018398</c:v>
                </c:pt>
                <c:pt idx="1259">
                  <c:v>987.08818897018398</c:v>
                </c:pt>
                <c:pt idx="1260">
                  <c:v>987.08818897018398</c:v>
                </c:pt>
                <c:pt idx="1261">
                  <c:v>987.08818897018398</c:v>
                </c:pt>
                <c:pt idx="1262">
                  <c:v>987.08818897018398</c:v>
                </c:pt>
                <c:pt idx="1263">
                  <c:v>987.08818897018398</c:v>
                </c:pt>
                <c:pt idx="1264">
                  <c:v>987.08818897018398</c:v>
                </c:pt>
                <c:pt idx="1265">
                  <c:v>987.08818897018398</c:v>
                </c:pt>
                <c:pt idx="1266">
                  <c:v>987.08818897018398</c:v>
                </c:pt>
                <c:pt idx="1267">
                  <c:v>987.08818897018398</c:v>
                </c:pt>
                <c:pt idx="1268">
                  <c:v>987.08818897018398</c:v>
                </c:pt>
                <c:pt idx="1269">
                  <c:v>987.08818897018398</c:v>
                </c:pt>
                <c:pt idx="1270">
                  <c:v>987.08818897018398</c:v>
                </c:pt>
                <c:pt idx="1271">
                  <c:v>987.08818897018398</c:v>
                </c:pt>
                <c:pt idx="1272">
                  <c:v>987.08818897018398</c:v>
                </c:pt>
                <c:pt idx="1273">
                  <c:v>987.08818897018398</c:v>
                </c:pt>
                <c:pt idx="1274">
                  <c:v>987.08818897018398</c:v>
                </c:pt>
                <c:pt idx="1275">
                  <c:v>986.65503897771441</c:v>
                </c:pt>
                <c:pt idx="1276">
                  <c:v>986.65503897771441</c:v>
                </c:pt>
                <c:pt idx="1277">
                  <c:v>986.65503897771441</c:v>
                </c:pt>
                <c:pt idx="1278">
                  <c:v>974.02498003894038</c:v>
                </c:pt>
                <c:pt idx="1279">
                  <c:v>974.02498003894038</c:v>
                </c:pt>
                <c:pt idx="1280">
                  <c:v>974.02498003894038</c:v>
                </c:pt>
                <c:pt idx="1281">
                  <c:v>974.02498003894038</c:v>
                </c:pt>
                <c:pt idx="1282">
                  <c:v>974.02498003894038</c:v>
                </c:pt>
                <c:pt idx="1283">
                  <c:v>974.02498003894038</c:v>
                </c:pt>
                <c:pt idx="1284">
                  <c:v>974.02498003894038</c:v>
                </c:pt>
                <c:pt idx="1285">
                  <c:v>974.02498003894038</c:v>
                </c:pt>
                <c:pt idx="1286">
                  <c:v>974.02498003894038</c:v>
                </c:pt>
                <c:pt idx="1287">
                  <c:v>974.02498003894038</c:v>
                </c:pt>
                <c:pt idx="1288">
                  <c:v>974.02498003894038</c:v>
                </c:pt>
                <c:pt idx="1289">
                  <c:v>974.02498003894038</c:v>
                </c:pt>
                <c:pt idx="1290">
                  <c:v>974.02498003894038</c:v>
                </c:pt>
                <c:pt idx="1291">
                  <c:v>974.02498003894038</c:v>
                </c:pt>
                <c:pt idx="1292">
                  <c:v>974.02498003894038</c:v>
                </c:pt>
                <c:pt idx="1293">
                  <c:v>974.02498003894038</c:v>
                </c:pt>
                <c:pt idx="1294">
                  <c:v>974.02498003894038</c:v>
                </c:pt>
                <c:pt idx="1295">
                  <c:v>974.02498003894038</c:v>
                </c:pt>
                <c:pt idx="1296">
                  <c:v>974.02498003894038</c:v>
                </c:pt>
                <c:pt idx="1297">
                  <c:v>974.02498003894038</c:v>
                </c:pt>
                <c:pt idx="1298">
                  <c:v>974.02498003894038</c:v>
                </c:pt>
                <c:pt idx="1299">
                  <c:v>974.02498003894038</c:v>
                </c:pt>
                <c:pt idx="1300">
                  <c:v>974.02498003894038</c:v>
                </c:pt>
                <c:pt idx="1301">
                  <c:v>974.02498003894038</c:v>
                </c:pt>
                <c:pt idx="1302">
                  <c:v>974.02498003894038</c:v>
                </c:pt>
                <c:pt idx="1303">
                  <c:v>974.02498003894038</c:v>
                </c:pt>
                <c:pt idx="1304">
                  <c:v>974.02498003894038</c:v>
                </c:pt>
                <c:pt idx="1305">
                  <c:v>974.02498003894038</c:v>
                </c:pt>
                <c:pt idx="1306">
                  <c:v>974.02498003894038</c:v>
                </c:pt>
                <c:pt idx="1307">
                  <c:v>974.02498003894038</c:v>
                </c:pt>
                <c:pt idx="1308">
                  <c:v>974.02498003894038</c:v>
                </c:pt>
                <c:pt idx="1309">
                  <c:v>974.02498003894038</c:v>
                </c:pt>
                <c:pt idx="1310">
                  <c:v>974.02498003894038</c:v>
                </c:pt>
                <c:pt idx="1311">
                  <c:v>974.02498003894038</c:v>
                </c:pt>
                <c:pt idx="1312">
                  <c:v>974.02498003894038</c:v>
                </c:pt>
                <c:pt idx="1313">
                  <c:v>974.02498003894038</c:v>
                </c:pt>
                <c:pt idx="1314">
                  <c:v>974.02498003894038</c:v>
                </c:pt>
                <c:pt idx="1315">
                  <c:v>974.02498003894038</c:v>
                </c:pt>
                <c:pt idx="1316">
                  <c:v>974.02498003894038</c:v>
                </c:pt>
                <c:pt idx="1317">
                  <c:v>974.02498003894038</c:v>
                </c:pt>
                <c:pt idx="1318">
                  <c:v>974.02498003894038</c:v>
                </c:pt>
                <c:pt idx="1319">
                  <c:v>974.02498003894038</c:v>
                </c:pt>
                <c:pt idx="1320">
                  <c:v>974.02498003894038</c:v>
                </c:pt>
                <c:pt idx="1321">
                  <c:v>974.02498003894038</c:v>
                </c:pt>
                <c:pt idx="1322">
                  <c:v>974.02498003894038</c:v>
                </c:pt>
                <c:pt idx="1323">
                  <c:v>974.02498003894038</c:v>
                </c:pt>
                <c:pt idx="1324">
                  <c:v>974.02498003894038</c:v>
                </c:pt>
                <c:pt idx="1325">
                  <c:v>974.02498003894038</c:v>
                </c:pt>
                <c:pt idx="1326">
                  <c:v>974.02498003894038</c:v>
                </c:pt>
                <c:pt idx="1327">
                  <c:v>974.02498003894038</c:v>
                </c:pt>
                <c:pt idx="1328">
                  <c:v>974.02498003894038</c:v>
                </c:pt>
                <c:pt idx="1329">
                  <c:v>974.02498003894038</c:v>
                </c:pt>
                <c:pt idx="1330">
                  <c:v>974.02498003894038</c:v>
                </c:pt>
                <c:pt idx="1331">
                  <c:v>974.02498003894038</c:v>
                </c:pt>
                <c:pt idx="1332">
                  <c:v>974.02498003894038</c:v>
                </c:pt>
                <c:pt idx="1333">
                  <c:v>974.02498003894038</c:v>
                </c:pt>
                <c:pt idx="1334">
                  <c:v>974.02498003894038</c:v>
                </c:pt>
                <c:pt idx="1335">
                  <c:v>974.02498003894038</c:v>
                </c:pt>
                <c:pt idx="1336">
                  <c:v>974.02498003894038</c:v>
                </c:pt>
                <c:pt idx="1337">
                  <c:v>974.02498003894038</c:v>
                </c:pt>
                <c:pt idx="1338">
                  <c:v>974.02498003894038</c:v>
                </c:pt>
                <c:pt idx="1339">
                  <c:v>974.02498003894038</c:v>
                </c:pt>
                <c:pt idx="1340">
                  <c:v>974.02498003894038</c:v>
                </c:pt>
                <c:pt idx="1341">
                  <c:v>974.02498003894038</c:v>
                </c:pt>
                <c:pt idx="1342">
                  <c:v>974.02498003894038</c:v>
                </c:pt>
                <c:pt idx="1343">
                  <c:v>974.02498003894038</c:v>
                </c:pt>
                <c:pt idx="1344">
                  <c:v>974.02498003894038</c:v>
                </c:pt>
                <c:pt idx="1345">
                  <c:v>974.02498003894038</c:v>
                </c:pt>
                <c:pt idx="1346">
                  <c:v>974.02498003894038</c:v>
                </c:pt>
                <c:pt idx="1347">
                  <c:v>974.02498003894038</c:v>
                </c:pt>
                <c:pt idx="1348">
                  <c:v>974.02498003894038</c:v>
                </c:pt>
                <c:pt idx="1349">
                  <c:v>974.02498003894038</c:v>
                </c:pt>
                <c:pt idx="1350">
                  <c:v>974.02498003894038</c:v>
                </c:pt>
                <c:pt idx="1351">
                  <c:v>974.02498003894038</c:v>
                </c:pt>
                <c:pt idx="1352">
                  <c:v>974.02498003894038</c:v>
                </c:pt>
                <c:pt idx="1353">
                  <c:v>974.02498003894038</c:v>
                </c:pt>
                <c:pt idx="1354">
                  <c:v>974.02498003894038</c:v>
                </c:pt>
                <c:pt idx="1355">
                  <c:v>974.02498003894038</c:v>
                </c:pt>
                <c:pt idx="1356">
                  <c:v>974.02498003894038</c:v>
                </c:pt>
                <c:pt idx="1357">
                  <c:v>974.02498003894038</c:v>
                </c:pt>
                <c:pt idx="1358">
                  <c:v>974.02498003894038</c:v>
                </c:pt>
                <c:pt idx="1359">
                  <c:v>974.02498003894038</c:v>
                </c:pt>
                <c:pt idx="1360">
                  <c:v>974.02498003894038</c:v>
                </c:pt>
                <c:pt idx="1361">
                  <c:v>974.02498003894038</c:v>
                </c:pt>
                <c:pt idx="1362">
                  <c:v>974.02498003894038</c:v>
                </c:pt>
                <c:pt idx="1363">
                  <c:v>974.02498003894038</c:v>
                </c:pt>
                <c:pt idx="1364">
                  <c:v>974.02498003894038</c:v>
                </c:pt>
                <c:pt idx="1365">
                  <c:v>974.02498003894038</c:v>
                </c:pt>
                <c:pt idx="1366">
                  <c:v>974.02498003894038</c:v>
                </c:pt>
                <c:pt idx="1367">
                  <c:v>974.02498003894038</c:v>
                </c:pt>
                <c:pt idx="1368">
                  <c:v>974.02498003894038</c:v>
                </c:pt>
                <c:pt idx="1369">
                  <c:v>974.02498003894038</c:v>
                </c:pt>
                <c:pt idx="1370">
                  <c:v>974.02498003894038</c:v>
                </c:pt>
                <c:pt idx="1371">
                  <c:v>974.02498003894038</c:v>
                </c:pt>
                <c:pt idx="1372">
                  <c:v>974.02498003894038</c:v>
                </c:pt>
                <c:pt idx="1373">
                  <c:v>974.02498003894038</c:v>
                </c:pt>
                <c:pt idx="1374">
                  <c:v>974.02498003894038</c:v>
                </c:pt>
                <c:pt idx="1375">
                  <c:v>974.02498003894038</c:v>
                </c:pt>
                <c:pt idx="1376">
                  <c:v>974.02498003894038</c:v>
                </c:pt>
                <c:pt idx="1377">
                  <c:v>974.02498003894038</c:v>
                </c:pt>
                <c:pt idx="1378">
                  <c:v>974.02498003894038</c:v>
                </c:pt>
                <c:pt idx="1379">
                  <c:v>974.02498003894038</c:v>
                </c:pt>
                <c:pt idx="1380">
                  <c:v>974.02498003894038</c:v>
                </c:pt>
                <c:pt idx="1381">
                  <c:v>974.02498003894038</c:v>
                </c:pt>
                <c:pt idx="1382">
                  <c:v>974.02498003894038</c:v>
                </c:pt>
                <c:pt idx="1383">
                  <c:v>974.02498003894038</c:v>
                </c:pt>
                <c:pt idx="1384">
                  <c:v>974.02498003894038</c:v>
                </c:pt>
                <c:pt idx="1385">
                  <c:v>974.02498003894038</c:v>
                </c:pt>
                <c:pt idx="1386">
                  <c:v>974.02498003894038</c:v>
                </c:pt>
                <c:pt idx="1387">
                  <c:v>974.02498003894038</c:v>
                </c:pt>
                <c:pt idx="1388">
                  <c:v>974.02498003894038</c:v>
                </c:pt>
                <c:pt idx="1389">
                  <c:v>974.02498003894038</c:v>
                </c:pt>
                <c:pt idx="1390">
                  <c:v>974.02498003894038</c:v>
                </c:pt>
                <c:pt idx="1391">
                  <c:v>974.02498003894038</c:v>
                </c:pt>
                <c:pt idx="1392">
                  <c:v>974.02498003894038</c:v>
                </c:pt>
                <c:pt idx="1393">
                  <c:v>974.02498003894038</c:v>
                </c:pt>
                <c:pt idx="1394">
                  <c:v>974.02498003894038</c:v>
                </c:pt>
                <c:pt idx="1395">
                  <c:v>974.02498003894038</c:v>
                </c:pt>
                <c:pt idx="1396">
                  <c:v>974.02498003894038</c:v>
                </c:pt>
                <c:pt idx="1397">
                  <c:v>974.02498003894038</c:v>
                </c:pt>
                <c:pt idx="1398">
                  <c:v>974.02498003894038</c:v>
                </c:pt>
                <c:pt idx="1399">
                  <c:v>974.02498003894038</c:v>
                </c:pt>
                <c:pt idx="1400">
                  <c:v>974.02498003894038</c:v>
                </c:pt>
                <c:pt idx="1401">
                  <c:v>974.02498003894038</c:v>
                </c:pt>
                <c:pt idx="1402">
                  <c:v>974.02498003894038</c:v>
                </c:pt>
                <c:pt idx="1403">
                  <c:v>974.02498003894038</c:v>
                </c:pt>
                <c:pt idx="1404">
                  <c:v>974.02498003894038</c:v>
                </c:pt>
                <c:pt idx="1405">
                  <c:v>974.02498003894038</c:v>
                </c:pt>
                <c:pt idx="1406">
                  <c:v>974.02498003894038</c:v>
                </c:pt>
                <c:pt idx="1407">
                  <c:v>974.02498003894038</c:v>
                </c:pt>
                <c:pt idx="1408">
                  <c:v>974.02498003894038</c:v>
                </c:pt>
                <c:pt idx="1409">
                  <c:v>974.02498003894038</c:v>
                </c:pt>
                <c:pt idx="1410">
                  <c:v>974.02498003894038</c:v>
                </c:pt>
                <c:pt idx="1411">
                  <c:v>974.02498003894038</c:v>
                </c:pt>
                <c:pt idx="1412">
                  <c:v>974.02498003894038</c:v>
                </c:pt>
                <c:pt idx="1413">
                  <c:v>974.02498003894038</c:v>
                </c:pt>
                <c:pt idx="1414">
                  <c:v>974.02498003894038</c:v>
                </c:pt>
                <c:pt idx="1415">
                  <c:v>974.02498003894038</c:v>
                </c:pt>
                <c:pt idx="1416">
                  <c:v>974.02498003894038</c:v>
                </c:pt>
                <c:pt idx="1417">
                  <c:v>974.02498003894038</c:v>
                </c:pt>
                <c:pt idx="1418">
                  <c:v>974.02498003894038</c:v>
                </c:pt>
                <c:pt idx="1419">
                  <c:v>974.02498003894038</c:v>
                </c:pt>
                <c:pt idx="1420">
                  <c:v>974.02498003894038</c:v>
                </c:pt>
                <c:pt idx="1421">
                  <c:v>974.02498003894038</c:v>
                </c:pt>
                <c:pt idx="1422">
                  <c:v>974.02498003894038</c:v>
                </c:pt>
                <c:pt idx="1423">
                  <c:v>974.02498003894038</c:v>
                </c:pt>
                <c:pt idx="1424">
                  <c:v>974.02498003894038</c:v>
                </c:pt>
                <c:pt idx="1425">
                  <c:v>974.02498003894038</c:v>
                </c:pt>
                <c:pt idx="1426">
                  <c:v>974.02498003894038</c:v>
                </c:pt>
                <c:pt idx="1427">
                  <c:v>974.02498003894038</c:v>
                </c:pt>
                <c:pt idx="1428">
                  <c:v>974.02498003894038</c:v>
                </c:pt>
                <c:pt idx="1429">
                  <c:v>974.02498003894038</c:v>
                </c:pt>
                <c:pt idx="1430">
                  <c:v>974.02498003894038</c:v>
                </c:pt>
                <c:pt idx="1431">
                  <c:v>973.07655439910229</c:v>
                </c:pt>
                <c:pt idx="1432">
                  <c:v>972.19930223435824</c:v>
                </c:pt>
                <c:pt idx="1433">
                  <c:v>972.19930223435824</c:v>
                </c:pt>
                <c:pt idx="1434">
                  <c:v>972.19930223435824</c:v>
                </c:pt>
                <c:pt idx="1435">
                  <c:v>972.19930223435824</c:v>
                </c:pt>
                <c:pt idx="1436">
                  <c:v>972.19930223435824</c:v>
                </c:pt>
                <c:pt idx="1437">
                  <c:v>972.19930223435824</c:v>
                </c:pt>
                <c:pt idx="1438">
                  <c:v>972.19930223435824</c:v>
                </c:pt>
                <c:pt idx="1439">
                  <c:v>972.19930223435824</c:v>
                </c:pt>
                <c:pt idx="1440">
                  <c:v>972.19930223435824</c:v>
                </c:pt>
                <c:pt idx="1441">
                  <c:v>972.19930223435824</c:v>
                </c:pt>
                <c:pt idx="1442">
                  <c:v>972.19930223435824</c:v>
                </c:pt>
                <c:pt idx="1443">
                  <c:v>972.19930223435824</c:v>
                </c:pt>
                <c:pt idx="1444">
                  <c:v>972.19930223435824</c:v>
                </c:pt>
                <c:pt idx="1445">
                  <c:v>972.19930223435824</c:v>
                </c:pt>
                <c:pt idx="1446">
                  <c:v>972.19930223435824</c:v>
                </c:pt>
                <c:pt idx="1447">
                  <c:v>972.19930223435824</c:v>
                </c:pt>
                <c:pt idx="1448">
                  <c:v>972.19930223435824</c:v>
                </c:pt>
                <c:pt idx="1449">
                  <c:v>972.19930223435824</c:v>
                </c:pt>
                <c:pt idx="1450">
                  <c:v>972.19930223435824</c:v>
                </c:pt>
                <c:pt idx="1451">
                  <c:v>972.19930223435824</c:v>
                </c:pt>
                <c:pt idx="1452">
                  <c:v>972.19930223435824</c:v>
                </c:pt>
                <c:pt idx="1453">
                  <c:v>972.19930223435824</c:v>
                </c:pt>
                <c:pt idx="1454">
                  <c:v>972.19930223435824</c:v>
                </c:pt>
                <c:pt idx="1455">
                  <c:v>972.19930223435824</c:v>
                </c:pt>
                <c:pt idx="1456">
                  <c:v>972.19930223435824</c:v>
                </c:pt>
                <c:pt idx="1457">
                  <c:v>972.19930223435824</c:v>
                </c:pt>
                <c:pt idx="1458">
                  <c:v>972.19930223435824</c:v>
                </c:pt>
                <c:pt idx="1459">
                  <c:v>972.19930223435824</c:v>
                </c:pt>
                <c:pt idx="1460">
                  <c:v>972.19930223435824</c:v>
                </c:pt>
                <c:pt idx="1461">
                  <c:v>972.19930223435824</c:v>
                </c:pt>
                <c:pt idx="1462">
                  <c:v>972.19930223435824</c:v>
                </c:pt>
                <c:pt idx="1463">
                  <c:v>972.19930223435824</c:v>
                </c:pt>
                <c:pt idx="1464">
                  <c:v>972.19930223435824</c:v>
                </c:pt>
                <c:pt idx="1465">
                  <c:v>972.19930223435824</c:v>
                </c:pt>
                <c:pt idx="1466">
                  <c:v>972.19930223435824</c:v>
                </c:pt>
                <c:pt idx="1467">
                  <c:v>972.19930223435824</c:v>
                </c:pt>
                <c:pt idx="1468">
                  <c:v>972.19930223435824</c:v>
                </c:pt>
                <c:pt idx="1469">
                  <c:v>972.19930223435824</c:v>
                </c:pt>
                <c:pt idx="1470">
                  <c:v>972.19930223435824</c:v>
                </c:pt>
                <c:pt idx="1471">
                  <c:v>972.19930223435824</c:v>
                </c:pt>
                <c:pt idx="1472">
                  <c:v>972.19930223435824</c:v>
                </c:pt>
                <c:pt idx="1473">
                  <c:v>972.19930223435824</c:v>
                </c:pt>
                <c:pt idx="1474">
                  <c:v>972.19930223435824</c:v>
                </c:pt>
                <c:pt idx="1475">
                  <c:v>972.19930223435824</c:v>
                </c:pt>
                <c:pt idx="1476">
                  <c:v>972.19930223435824</c:v>
                </c:pt>
                <c:pt idx="1477">
                  <c:v>972.19930223435824</c:v>
                </c:pt>
                <c:pt idx="1478">
                  <c:v>972.19930223435824</c:v>
                </c:pt>
                <c:pt idx="1479">
                  <c:v>972.19930223435824</c:v>
                </c:pt>
                <c:pt idx="1480">
                  <c:v>972.19930223435824</c:v>
                </c:pt>
                <c:pt idx="1481">
                  <c:v>972.19930223435824</c:v>
                </c:pt>
                <c:pt idx="1482">
                  <c:v>972.19930223435824</c:v>
                </c:pt>
                <c:pt idx="1483">
                  <c:v>972.19930223435824</c:v>
                </c:pt>
                <c:pt idx="1484">
                  <c:v>972.19930223435824</c:v>
                </c:pt>
                <c:pt idx="1485">
                  <c:v>972.19930223435824</c:v>
                </c:pt>
                <c:pt idx="1486">
                  <c:v>972.19930223435824</c:v>
                </c:pt>
                <c:pt idx="1487">
                  <c:v>972.19930223435824</c:v>
                </c:pt>
                <c:pt idx="1488">
                  <c:v>972.19930223435824</c:v>
                </c:pt>
                <c:pt idx="1489">
                  <c:v>972.19930223435824</c:v>
                </c:pt>
                <c:pt idx="1490">
                  <c:v>972.19930223435824</c:v>
                </c:pt>
                <c:pt idx="1491">
                  <c:v>972.19930223435824</c:v>
                </c:pt>
                <c:pt idx="1492">
                  <c:v>972.19930223435824</c:v>
                </c:pt>
                <c:pt idx="1493">
                  <c:v>972.19930223435824</c:v>
                </c:pt>
                <c:pt idx="1494">
                  <c:v>972.19930223435824</c:v>
                </c:pt>
                <c:pt idx="1495">
                  <c:v>972.19930223435824</c:v>
                </c:pt>
                <c:pt idx="1496">
                  <c:v>972.19930223435824</c:v>
                </c:pt>
                <c:pt idx="1497">
                  <c:v>972.19930223435824</c:v>
                </c:pt>
                <c:pt idx="1498">
                  <c:v>972.19930223435824</c:v>
                </c:pt>
                <c:pt idx="1499">
                  <c:v>972.19930223435824</c:v>
                </c:pt>
                <c:pt idx="1500">
                  <c:v>972.19930223435824</c:v>
                </c:pt>
                <c:pt idx="1501">
                  <c:v>972.19930223435824</c:v>
                </c:pt>
                <c:pt idx="1502">
                  <c:v>972.19930223435824</c:v>
                </c:pt>
                <c:pt idx="1503">
                  <c:v>972.19930223435824</c:v>
                </c:pt>
                <c:pt idx="1504">
                  <c:v>972.19930223435824</c:v>
                </c:pt>
                <c:pt idx="1505">
                  <c:v>972.19930223435824</c:v>
                </c:pt>
                <c:pt idx="1506">
                  <c:v>972.19930223435824</c:v>
                </c:pt>
                <c:pt idx="1507">
                  <c:v>972.19930223435824</c:v>
                </c:pt>
                <c:pt idx="1508">
                  <c:v>972.19930223435824</c:v>
                </c:pt>
                <c:pt idx="1509">
                  <c:v>972.19930223435824</c:v>
                </c:pt>
                <c:pt idx="1510">
                  <c:v>972.19930223435824</c:v>
                </c:pt>
                <c:pt idx="1511">
                  <c:v>972.19930223435824</c:v>
                </c:pt>
                <c:pt idx="1512">
                  <c:v>972.19930223435824</c:v>
                </c:pt>
                <c:pt idx="1513">
                  <c:v>972.19930223435824</c:v>
                </c:pt>
                <c:pt idx="1514">
                  <c:v>972.19930223435824</c:v>
                </c:pt>
                <c:pt idx="1515">
                  <c:v>972.19930223435824</c:v>
                </c:pt>
                <c:pt idx="1516">
                  <c:v>972.19930223435824</c:v>
                </c:pt>
                <c:pt idx="1517">
                  <c:v>972.19930223435824</c:v>
                </c:pt>
                <c:pt idx="1518">
                  <c:v>972.19930223435824</c:v>
                </c:pt>
                <c:pt idx="1519">
                  <c:v>972.19930223435824</c:v>
                </c:pt>
                <c:pt idx="1520">
                  <c:v>972.19930223435824</c:v>
                </c:pt>
                <c:pt idx="1521">
                  <c:v>972.19930223435824</c:v>
                </c:pt>
                <c:pt idx="1522">
                  <c:v>972.19930223435824</c:v>
                </c:pt>
                <c:pt idx="1523">
                  <c:v>972.19930223435824</c:v>
                </c:pt>
                <c:pt idx="1524">
                  <c:v>972.19930223435824</c:v>
                </c:pt>
                <c:pt idx="1525">
                  <c:v>972.19930223435824</c:v>
                </c:pt>
                <c:pt idx="1526">
                  <c:v>972.19930223435824</c:v>
                </c:pt>
                <c:pt idx="1527">
                  <c:v>972.19930223435824</c:v>
                </c:pt>
                <c:pt idx="1528">
                  <c:v>972.19930223435824</c:v>
                </c:pt>
                <c:pt idx="1529">
                  <c:v>972.19930223435824</c:v>
                </c:pt>
                <c:pt idx="1530">
                  <c:v>972.19930223435824</c:v>
                </c:pt>
                <c:pt idx="1531">
                  <c:v>972.19930223435824</c:v>
                </c:pt>
                <c:pt idx="1532">
                  <c:v>972.19930223435824</c:v>
                </c:pt>
                <c:pt idx="1533">
                  <c:v>972.19930223435824</c:v>
                </c:pt>
                <c:pt idx="1534">
                  <c:v>972.19930223435824</c:v>
                </c:pt>
                <c:pt idx="1535">
                  <c:v>972.19930223435824</c:v>
                </c:pt>
                <c:pt idx="1536">
                  <c:v>972.19930223435824</c:v>
                </c:pt>
                <c:pt idx="1537">
                  <c:v>972.19930223435824</c:v>
                </c:pt>
                <c:pt idx="1538">
                  <c:v>972.19930223435824</c:v>
                </c:pt>
                <c:pt idx="1539">
                  <c:v>972.19930223435824</c:v>
                </c:pt>
                <c:pt idx="1540">
                  <c:v>972.19930223435824</c:v>
                </c:pt>
                <c:pt idx="1541">
                  <c:v>972.19930223435824</c:v>
                </c:pt>
                <c:pt idx="1542">
                  <c:v>972.19930223435824</c:v>
                </c:pt>
                <c:pt idx="1543">
                  <c:v>972.19930223435824</c:v>
                </c:pt>
                <c:pt idx="1544">
                  <c:v>972.19930223435824</c:v>
                </c:pt>
                <c:pt idx="1545">
                  <c:v>972.19930223435824</c:v>
                </c:pt>
                <c:pt idx="1546">
                  <c:v>972.19930223435824</c:v>
                </c:pt>
                <c:pt idx="1547">
                  <c:v>972.19930223435824</c:v>
                </c:pt>
                <c:pt idx="1548">
                  <c:v>972.19930223435824</c:v>
                </c:pt>
                <c:pt idx="1549">
                  <c:v>972.19930223435824</c:v>
                </c:pt>
                <c:pt idx="1550">
                  <c:v>972.19930223435824</c:v>
                </c:pt>
                <c:pt idx="1551">
                  <c:v>972.19930223435824</c:v>
                </c:pt>
                <c:pt idx="1552">
                  <c:v>972.19930223435824</c:v>
                </c:pt>
                <c:pt idx="1553">
                  <c:v>972.19930223435824</c:v>
                </c:pt>
                <c:pt idx="1554">
                  <c:v>972.19930223435824</c:v>
                </c:pt>
                <c:pt idx="1555">
                  <c:v>972.19930223435824</c:v>
                </c:pt>
                <c:pt idx="1556">
                  <c:v>972.19930223435824</c:v>
                </c:pt>
                <c:pt idx="1557">
                  <c:v>972.19930223435824</c:v>
                </c:pt>
                <c:pt idx="1558">
                  <c:v>972.19930223435824</c:v>
                </c:pt>
                <c:pt idx="1559">
                  <c:v>972.19930223435824</c:v>
                </c:pt>
                <c:pt idx="1560">
                  <c:v>972.19930223435824</c:v>
                </c:pt>
                <c:pt idx="1561">
                  <c:v>972.19930223435824</c:v>
                </c:pt>
                <c:pt idx="1562">
                  <c:v>972.19930223435824</c:v>
                </c:pt>
                <c:pt idx="1563">
                  <c:v>972.19930223435824</c:v>
                </c:pt>
                <c:pt idx="1564">
                  <c:v>972.19930223435824</c:v>
                </c:pt>
                <c:pt idx="1565">
                  <c:v>972.19930223435824</c:v>
                </c:pt>
                <c:pt idx="1566">
                  <c:v>972.19930223435824</c:v>
                </c:pt>
                <c:pt idx="1567">
                  <c:v>972.19930223435824</c:v>
                </c:pt>
                <c:pt idx="1568">
                  <c:v>972.19930223435824</c:v>
                </c:pt>
                <c:pt idx="1569">
                  <c:v>972.19930223435824</c:v>
                </c:pt>
                <c:pt idx="1570">
                  <c:v>972.19930223435824</c:v>
                </c:pt>
                <c:pt idx="1571">
                  <c:v>972.19930223435824</c:v>
                </c:pt>
                <c:pt idx="1572">
                  <c:v>972.19930223435824</c:v>
                </c:pt>
                <c:pt idx="1573">
                  <c:v>972.19930223435824</c:v>
                </c:pt>
                <c:pt idx="1574">
                  <c:v>972.19930223435824</c:v>
                </c:pt>
                <c:pt idx="1575">
                  <c:v>972.19930223435824</c:v>
                </c:pt>
                <c:pt idx="1576">
                  <c:v>972.19930223435824</c:v>
                </c:pt>
                <c:pt idx="1577">
                  <c:v>972.19930223435824</c:v>
                </c:pt>
                <c:pt idx="1578">
                  <c:v>972.19930223435824</c:v>
                </c:pt>
                <c:pt idx="1579">
                  <c:v>972.19930223435824</c:v>
                </c:pt>
                <c:pt idx="1580">
                  <c:v>972.19930223435824</c:v>
                </c:pt>
                <c:pt idx="1581">
                  <c:v>972.19930223435824</c:v>
                </c:pt>
                <c:pt idx="1582">
                  <c:v>972.19930223435824</c:v>
                </c:pt>
                <c:pt idx="1583">
                  <c:v>972.19930223435824</c:v>
                </c:pt>
                <c:pt idx="1584">
                  <c:v>972.19930223435824</c:v>
                </c:pt>
                <c:pt idx="1585">
                  <c:v>972.19930223435824</c:v>
                </c:pt>
                <c:pt idx="1586">
                  <c:v>972.19930223435824</c:v>
                </c:pt>
                <c:pt idx="1587">
                  <c:v>972.19930223435824</c:v>
                </c:pt>
                <c:pt idx="1588">
                  <c:v>972.19930223435824</c:v>
                </c:pt>
                <c:pt idx="1589">
                  <c:v>972.19930223435824</c:v>
                </c:pt>
                <c:pt idx="1590">
                  <c:v>972.19930223435824</c:v>
                </c:pt>
                <c:pt idx="1591">
                  <c:v>972.19930223435824</c:v>
                </c:pt>
                <c:pt idx="1592">
                  <c:v>972.19930223435824</c:v>
                </c:pt>
                <c:pt idx="1593">
                  <c:v>972.19930223435824</c:v>
                </c:pt>
                <c:pt idx="1594">
                  <c:v>972.19930223435824</c:v>
                </c:pt>
                <c:pt idx="1595">
                  <c:v>972.19930223435824</c:v>
                </c:pt>
                <c:pt idx="1596">
                  <c:v>972.19930223435824</c:v>
                </c:pt>
                <c:pt idx="1597">
                  <c:v>972.19930223435824</c:v>
                </c:pt>
                <c:pt idx="1598">
                  <c:v>972.19930223435824</c:v>
                </c:pt>
                <c:pt idx="1599">
                  <c:v>972.19930223435824</c:v>
                </c:pt>
                <c:pt idx="1600">
                  <c:v>972.19930223435824</c:v>
                </c:pt>
                <c:pt idx="1601">
                  <c:v>972.19930223435824</c:v>
                </c:pt>
                <c:pt idx="1602">
                  <c:v>972.19930223435824</c:v>
                </c:pt>
                <c:pt idx="1603">
                  <c:v>972.19930223435824</c:v>
                </c:pt>
                <c:pt idx="1604">
                  <c:v>972.19930223435824</c:v>
                </c:pt>
                <c:pt idx="1605">
                  <c:v>972.19930223435824</c:v>
                </c:pt>
                <c:pt idx="1606">
                  <c:v>972.19930223435824</c:v>
                </c:pt>
                <c:pt idx="1607">
                  <c:v>972.19930223435824</c:v>
                </c:pt>
                <c:pt idx="1608">
                  <c:v>972.19930223435824</c:v>
                </c:pt>
                <c:pt idx="1609">
                  <c:v>972.19930223435824</c:v>
                </c:pt>
                <c:pt idx="1610">
                  <c:v>972.19930223435824</c:v>
                </c:pt>
                <c:pt idx="1611">
                  <c:v>972.19930223435824</c:v>
                </c:pt>
                <c:pt idx="1612">
                  <c:v>972.19930223435824</c:v>
                </c:pt>
                <c:pt idx="1613">
                  <c:v>972.19930223435824</c:v>
                </c:pt>
                <c:pt idx="1614">
                  <c:v>972.19930223435824</c:v>
                </c:pt>
                <c:pt idx="1615">
                  <c:v>972.19930223435824</c:v>
                </c:pt>
                <c:pt idx="1616">
                  <c:v>972.19930223435824</c:v>
                </c:pt>
                <c:pt idx="1617">
                  <c:v>972.19930223435824</c:v>
                </c:pt>
                <c:pt idx="1618">
                  <c:v>972.19930223435824</c:v>
                </c:pt>
                <c:pt idx="1619">
                  <c:v>972.19930223435824</c:v>
                </c:pt>
                <c:pt idx="1620">
                  <c:v>972.19930223435824</c:v>
                </c:pt>
                <c:pt idx="1621">
                  <c:v>972.19930223435824</c:v>
                </c:pt>
                <c:pt idx="1622">
                  <c:v>972.19930223435824</c:v>
                </c:pt>
                <c:pt idx="1623">
                  <c:v>972.19930223435824</c:v>
                </c:pt>
                <c:pt idx="1624">
                  <c:v>972.19930223435824</c:v>
                </c:pt>
                <c:pt idx="1625">
                  <c:v>972.19930223435824</c:v>
                </c:pt>
                <c:pt idx="1626">
                  <c:v>972.19930223435824</c:v>
                </c:pt>
                <c:pt idx="1627">
                  <c:v>972.19930223435824</c:v>
                </c:pt>
                <c:pt idx="1628">
                  <c:v>972.19930223435824</c:v>
                </c:pt>
                <c:pt idx="1629">
                  <c:v>972.19930223435824</c:v>
                </c:pt>
                <c:pt idx="1630">
                  <c:v>972.19930223435824</c:v>
                </c:pt>
                <c:pt idx="1631">
                  <c:v>972.19930223435824</c:v>
                </c:pt>
                <c:pt idx="1632">
                  <c:v>972.19930223435824</c:v>
                </c:pt>
                <c:pt idx="1633">
                  <c:v>972.19930223435824</c:v>
                </c:pt>
                <c:pt idx="1634">
                  <c:v>972.19930223435824</c:v>
                </c:pt>
                <c:pt idx="1635">
                  <c:v>972.19930223435824</c:v>
                </c:pt>
                <c:pt idx="1636">
                  <c:v>972.19930223435824</c:v>
                </c:pt>
                <c:pt idx="1637">
                  <c:v>972.19930223435824</c:v>
                </c:pt>
                <c:pt idx="1638">
                  <c:v>972.19930223435824</c:v>
                </c:pt>
                <c:pt idx="1639">
                  <c:v>972.19930223435824</c:v>
                </c:pt>
                <c:pt idx="1640">
                  <c:v>972.19930223435824</c:v>
                </c:pt>
                <c:pt idx="1641">
                  <c:v>972.19930223435824</c:v>
                </c:pt>
                <c:pt idx="1642">
                  <c:v>972.19930223435824</c:v>
                </c:pt>
                <c:pt idx="1643">
                  <c:v>972.19930223435824</c:v>
                </c:pt>
                <c:pt idx="1644">
                  <c:v>972.19930223435824</c:v>
                </c:pt>
                <c:pt idx="1645">
                  <c:v>972.19930223435824</c:v>
                </c:pt>
                <c:pt idx="1646">
                  <c:v>972.19930223435824</c:v>
                </c:pt>
                <c:pt idx="1647">
                  <c:v>972.19930223435824</c:v>
                </c:pt>
                <c:pt idx="1648">
                  <c:v>972.19930223435824</c:v>
                </c:pt>
                <c:pt idx="1649">
                  <c:v>972.19930223435824</c:v>
                </c:pt>
                <c:pt idx="1650">
                  <c:v>972.19930223435824</c:v>
                </c:pt>
                <c:pt idx="1651">
                  <c:v>972.19930223435824</c:v>
                </c:pt>
                <c:pt idx="1652">
                  <c:v>972.19930223435824</c:v>
                </c:pt>
                <c:pt idx="1653">
                  <c:v>972.19930223435824</c:v>
                </c:pt>
                <c:pt idx="1654">
                  <c:v>972.19930223435824</c:v>
                </c:pt>
                <c:pt idx="1655">
                  <c:v>972.19930223435824</c:v>
                </c:pt>
                <c:pt idx="1656">
                  <c:v>972.19930223435824</c:v>
                </c:pt>
                <c:pt idx="1657">
                  <c:v>972.19930223435824</c:v>
                </c:pt>
                <c:pt idx="1658">
                  <c:v>972.19930223435824</c:v>
                </c:pt>
                <c:pt idx="1659">
                  <c:v>972.19930223435824</c:v>
                </c:pt>
                <c:pt idx="1660">
                  <c:v>972.19930223435824</c:v>
                </c:pt>
                <c:pt idx="1661">
                  <c:v>972.19930223435824</c:v>
                </c:pt>
                <c:pt idx="1662">
                  <c:v>972.19930223435824</c:v>
                </c:pt>
                <c:pt idx="1663">
                  <c:v>972.19930223435824</c:v>
                </c:pt>
                <c:pt idx="1664">
                  <c:v>972.19930223435824</c:v>
                </c:pt>
                <c:pt idx="1665">
                  <c:v>972.19930223435824</c:v>
                </c:pt>
                <c:pt idx="1666">
                  <c:v>972.19930223435824</c:v>
                </c:pt>
                <c:pt idx="1667">
                  <c:v>972.19930223435824</c:v>
                </c:pt>
                <c:pt idx="1668">
                  <c:v>972.19930223435824</c:v>
                </c:pt>
                <c:pt idx="1669">
                  <c:v>972.19930223435824</c:v>
                </c:pt>
                <c:pt idx="1670">
                  <c:v>972.19930223435824</c:v>
                </c:pt>
                <c:pt idx="1671">
                  <c:v>972.19930223435824</c:v>
                </c:pt>
                <c:pt idx="1672">
                  <c:v>972.19930223435824</c:v>
                </c:pt>
                <c:pt idx="1673">
                  <c:v>972.19930223435824</c:v>
                </c:pt>
                <c:pt idx="1674">
                  <c:v>972.19930223435824</c:v>
                </c:pt>
                <c:pt idx="1675">
                  <c:v>972.19930223435824</c:v>
                </c:pt>
                <c:pt idx="1676">
                  <c:v>972.19930223435824</c:v>
                </c:pt>
                <c:pt idx="1677">
                  <c:v>972.19930223435824</c:v>
                </c:pt>
                <c:pt idx="1678">
                  <c:v>972.19930223435824</c:v>
                </c:pt>
                <c:pt idx="1679">
                  <c:v>972.19930223435824</c:v>
                </c:pt>
                <c:pt idx="1680">
                  <c:v>972.19930223435824</c:v>
                </c:pt>
                <c:pt idx="1681">
                  <c:v>972.19930223435824</c:v>
                </c:pt>
                <c:pt idx="1682">
                  <c:v>972.19930223435824</c:v>
                </c:pt>
                <c:pt idx="1683">
                  <c:v>972.19930223435824</c:v>
                </c:pt>
                <c:pt idx="1684">
                  <c:v>972.19930223435824</c:v>
                </c:pt>
                <c:pt idx="1685">
                  <c:v>972.19930223435824</c:v>
                </c:pt>
                <c:pt idx="1686">
                  <c:v>972.19930223435824</c:v>
                </c:pt>
                <c:pt idx="1687">
                  <c:v>972.19930223435824</c:v>
                </c:pt>
                <c:pt idx="1688">
                  <c:v>972.19930223435824</c:v>
                </c:pt>
                <c:pt idx="1689">
                  <c:v>972.19930223435824</c:v>
                </c:pt>
                <c:pt idx="1690">
                  <c:v>972.19930223435824</c:v>
                </c:pt>
                <c:pt idx="1691">
                  <c:v>972.19930223435824</c:v>
                </c:pt>
                <c:pt idx="1692">
                  <c:v>972.19930223435824</c:v>
                </c:pt>
                <c:pt idx="1693">
                  <c:v>972.19930223435824</c:v>
                </c:pt>
                <c:pt idx="1694">
                  <c:v>972.19930223435824</c:v>
                </c:pt>
                <c:pt idx="1695">
                  <c:v>972.19930223435824</c:v>
                </c:pt>
                <c:pt idx="1696">
                  <c:v>972.19930223435824</c:v>
                </c:pt>
                <c:pt idx="1697">
                  <c:v>972.19930223435824</c:v>
                </c:pt>
                <c:pt idx="1698">
                  <c:v>972.19930223435824</c:v>
                </c:pt>
                <c:pt idx="1699">
                  <c:v>972.19930223435824</c:v>
                </c:pt>
                <c:pt idx="1700">
                  <c:v>972.19930223435824</c:v>
                </c:pt>
                <c:pt idx="1701">
                  <c:v>972.19930223435824</c:v>
                </c:pt>
                <c:pt idx="1702">
                  <c:v>972.19930223435824</c:v>
                </c:pt>
                <c:pt idx="1703">
                  <c:v>972.19930223435824</c:v>
                </c:pt>
                <c:pt idx="1704">
                  <c:v>972.19930223435824</c:v>
                </c:pt>
                <c:pt idx="1705">
                  <c:v>972.19930223435824</c:v>
                </c:pt>
                <c:pt idx="1706">
                  <c:v>972.19930223435824</c:v>
                </c:pt>
                <c:pt idx="1707">
                  <c:v>972.19930223435824</c:v>
                </c:pt>
                <c:pt idx="1708">
                  <c:v>972.19930223435824</c:v>
                </c:pt>
                <c:pt idx="1709">
                  <c:v>972.19930223435824</c:v>
                </c:pt>
                <c:pt idx="1710">
                  <c:v>972.19930223435824</c:v>
                </c:pt>
                <c:pt idx="1711">
                  <c:v>972.19930223435824</c:v>
                </c:pt>
                <c:pt idx="1712">
                  <c:v>972.19930223435824</c:v>
                </c:pt>
                <c:pt idx="1713">
                  <c:v>972.19930223435824</c:v>
                </c:pt>
                <c:pt idx="1714">
                  <c:v>972.19930223435824</c:v>
                </c:pt>
                <c:pt idx="1715">
                  <c:v>972.19930223435824</c:v>
                </c:pt>
                <c:pt idx="1716">
                  <c:v>972.19930223435824</c:v>
                </c:pt>
                <c:pt idx="1717">
                  <c:v>972.19930223435824</c:v>
                </c:pt>
                <c:pt idx="1718">
                  <c:v>972.19930223435824</c:v>
                </c:pt>
                <c:pt idx="1719">
                  <c:v>972.19930223435824</c:v>
                </c:pt>
                <c:pt idx="1720">
                  <c:v>972.19930223435824</c:v>
                </c:pt>
                <c:pt idx="1721">
                  <c:v>972.19930223435824</c:v>
                </c:pt>
                <c:pt idx="1722">
                  <c:v>972.19930223435824</c:v>
                </c:pt>
                <c:pt idx="1723">
                  <c:v>972.19930223435824</c:v>
                </c:pt>
                <c:pt idx="1724">
                  <c:v>972.19930223435824</c:v>
                </c:pt>
                <c:pt idx="1725">
                  <c:v>972.19930223435824</c:v>
                </c:pt>
                <c:pt idx="1726">
                  <c:v>972.19930223435824</c:v>
                </c:pt>
                <c:pt idx="1727">
                  <c:v>972.19930223435824</c:v>
                </c:pt>
                <c:pt idx="1728">
                  <c:v>972.19930223435824</c:v>
                </c:pt>
                <c:pt idx="1729">
                  <c:v>972.19930223435824</c:v>
                </c:pt>
                <c:pt idx="1730">
                  <c:v>972.19930223435824</c:v>
                </c:pt>
                <c:pt idx="1731">
                  <c:v>972.19930223435824</c:v>
                </c:pt>
                <c:pt idx="1732">
                  <c:v>972.19930223435824</c:v>
                </c:pt>
                <c:pt idx="1733">
                  <c:v>972.19930223435824</c:v>
                </c:pt>
                <c:pt idx="1734">
                  <c:v>972.19930223435824</c:v>
                </c:pt>
                <c:pt idx="1735">
                  <c:v>972.19930223435824</c:v>
                </c:pt>
                <c:pt idx="1736">
                  <c:v>972.19930223435824</c:v>
                </c:pt>
                <c:pt idx="1737">
                  <c:v>972.19930223435824</c:v>
                </c:pt>
                <c:pt idx="1738">
                  <c:v>972.19930223435824</c:v>
                </c:pt>
                <c:pt idx="1739">
                  <c:v>972.19930223435824</c:v>
                </c:pt>
                <c:pt idx="1740">
                  <c:v>972.19930223435824</c:v>
                </c:pt>
                <c:pt idx="1741">
                  <c:v>972.19930223435824</c:v>
                </c:pt>
                <c:pt idx="1742">
                  <c:v>972.19930223435824</c:v>
                </c:pt>
                <c:pt idx="1743">
                  <c:v>972.19930223435824</c:v>
                </c:pt>
                <c:pt idx="1744">
                  <c:v>972.19930223435824</c:v>
                </c:pt>
                <c:pt idx="1745">
                  <c:v>972.19930223435824</c:v>
                </c:pt>
                <c:pt idx="1746">
                  <c:v>972.19930223435824</c:v>
                </c:pt>
                <c:pt idx="1747">
                  <c:v>972.19930223435824</c:v>
                </c:pt>
                <c:pt idx="1748">
                  <c:v>972.19930223435824</c:v>
                </c:pt>
                <c:pt idx="1749">
                  <c:v>972.19930223435824</c:v>
                </c:pt>
                <c:pt idx="1750">
                  <c:v>972.19930223435824</c:v>
                </c:pt>
                <c:pt idx="1751">
                  <c:v>972.19930223435824</c:v>
                </c:pt>
                <c:pt idx="1752">
                  <c:v>972.19930223435824</c:v>
                </c:pt>
                <c:pt idx="1753">
                  <c:v>972.19930223435824</c:v>
                </c:pt>
                <c:pt idx="1754">
                  <c:v>972.19930223435824</c:v>
                </c:pt>
                <c:pt idx="1755">
                  <c:v>972.19930223435824</c:v>
                </c:pt>
                <c:pt idx="1756">
                  <c:v>972.19930223435824</c:v>
                </c:pt>
                <c:pt idx="1757">
                  <c:v>972.19930223435824</c:v>
                </c:pt>
                <c:pt idx="1758">
                  <c:v>972.19930223435824</c:v>
                </c:pt>
                <c:pt idx="1759">
                  <c:v>972.19930223435824</c:v>
                </c:pt>
                <c:pt idx="1760">
                  <c:v>972.19930223435824</c:v>
                </c:pt>
                <c:pt idx="1761">
                  <c:v>972.19930223435824</c:v>
                </c:pt>
                <c:pt idx="1762">
                  <c:v>972.19930223435824</c:v>
                </c:pt>
                <c:pt idx="1763">
                  <c:v>972.19930223435824</c:v>
                </c:pt>
                <c:pt idx="1764">
                  <c:v>972.19930223435824</c:v>
                </c:pt>
                <c:pt idx="1765">
                  <c:v>972.19930223435824</c:v>
                </c:pt>
                <c:pt idx="1766">
                  <c:v>972.19930223435824</c:v>
                </c:pt>
                <c:pt idx="1767">
                  <c:v>972.19930223435824</c:v>
                </c:pt>
                <c:pt idx="1768">
                  <c:v>972.19930223435824</c:v>
                </c:pt>
                <c:pt idx="1769">
                  <c:v>972.19930223435824</c:v>
                </c:pt>
                <c:pt idx="1770">
                  <c:v>972.19930223435824</c:v>
                </c:pt>
                <c:pt idx="1771">
                  <c:v>972.19930223435824</c:v>
                </c:pt>
                <c:pt idx="1772">
                  <c:v>972.19930223435824</c:v>
                </c:pt>
                <c:pt idx="1773">
                  <c:v>972.19930223435824</c:v>
                </c:pt>
                <c:pt idx="1774">
                  <c:v>972.19930223435824</c:v>
                </c:pt>
                <c:pt idx="1775">
                  <c:v>972.19930223435824</c:v>
                </c:pt>
                <c:pt idx="1776">
                  <c:v>972.19930223435824</c:v>
                </c:pt>
                <c:pt idx="1777">
                  <c:v>972.19930223435824</c:v>
                </c:pt>
                <c:pt idx="1778">
                  <c:v>972.19930223435824</c:v>
                </c:pt>
                <c:pt idx="1779">
                  <c:v>972.19930223435824</c:v>
                </c:pt>
                <c:pt idx="1780">
                  <c:v>972.19930223435824</c:v>
                </c:pt>
                <c:pt idx="1781">
                  <c:v>972.19930223435824</c:v>
                </c:pt>
                <c:pt idx="1782">
                  <c:v>972.19930223435824</c:v>
                </c:pt>
                <c:pt idx="1783">
                  <c:v>972.19930223435824</c:v>
                </c:pt>
                <c:pt idx="1784">
                  <c:v>972.19930223435824</c:v>
                </c:pt>
                <c:pt idx="1785">
                  <c:v>972.19930223435824</c:v>
                </c:pt>
                <c:pt idx="1786">
                  <c:v>972.19930223435824</c:v>
                </c:pt>
                <c:pt idx="1787">
                  <c:v>972.19930223435824</c:v>
                </c:pt>
                <c:pt idx="1788">
                  <c:v>972.19930223435824</c:v>
                </c:pt>
                <c:pt idx="1789">
                  <c:v>972.19930223435824</c:v>
                </c:pt>
                <c:pt idx="1790">
                  <c:v>972.19930223435824</c:v>
                </c:pt>
                <c:pt idx="1791">
                  <c:v>972.19930223435824</c:v>
                </c:pt>
                <c:pt idx="1792">
                  <c:v>972.19930223435824</c:v>
                </c:pt>
                <c:pt idx="1793">
                  <c:v>972.19930223435824</c:v>
                </c:pt>
                <c:pt idx="1794">
                  <c:v>972.19930223435824</c:v>
                </c:pt>
                <c:pt idx="1795">
                  <c:v>972.19930223435824</c:v>
                </c:pt>
                <c:pt idx="1796">
                  <c:v>972.19930223435824</c:v>
                </c:pt>
                <c:pt idx="1797">
                  <c:v>972.19930223435824</c:v>
                </c:pt>
                <c:pt idx="1798">
                  <c:v>972.19930223435824</c:v>
                </c:pt>
                <c:pt idx="1799">
                  <c:v>972.19930223435824</c:v>
                </c:pt>
                <c:pt idx="1800">
                  <c:v>972.19930223435824</c:v>
                </c:pt>
                <c:pt idx="1801">
                  <c:v>972.19930223435824</c:v>
                </c:pt>
                <c:pt idx="1802">
                  <c:v>972.19930223435824</c:v>
                </c:pt>
                <c:pt idx="1803">
                  <c:v>972.19930223435824</c:v>
                </c:pt>
                <c:pt idx="1804">
                  <c:v>972.19930223435824</c:v>
                </c:pt>
                <c:pt idx="1805">
                  <c:v>972.19930223435824</c:v>
                </c:pt>
                <c:pt idx="1806">
                  <c:v>972.19930223435824</c:v>
                </c:pt>
                <c:pt idx="1807">
                  <c:v>972.19930223435824</c:v>
                </c:pt>
                <c:pt idx="1808">
                  <c:v>972.19930223435824</c:v>
                </c:pt>
                <c:pt idx="1809">
                  <c:v>972.19930223435824</c:v>
                </c:pt>
                <c:pt idx="1810">
                  <c:v>972.19930223435824</c:v>
                </c:pt>
                <c:pt idx="1811">
                  <c:v>972.19930223435824</c:v>
                </c:pt>
                <c:pt idx="1812">
                  <c:v>972.19930223435824</c:v>
                </c:pt>
                <c:pt idx="1813">
                  <c:v>972.19930223435824</c:v>
                </c:pt>
                <c:pt idx="1814">
                  <c:v>972.19930223435824</c:v>
                </c:pt>
                <c:pt idx="1815">
                  <c:v>972.19930223435824</c:v>
                </c:pt>
                <c:pt idx="1816">
                  <c:v>972.19930223435824</c:v>
                </c:pt>
                <c:pt idx="1817">
                  <c:v>972.19930223435824</c:v>
                </c:pt>
                <c:pt idx="1818">
                  <c:v>972.19930223435824</c:v>
                </c:pt>
                <c:pt idx="1819">
                  <c:v>972.19930223435824</c:v>
                </c:pt>
                <c:pt idx="1820">
                  <c:v>972.19930223435824</c:v>
                </c:pt>
                <c:pt idx="1821">
                  <c:v>972.19930223435824</c:v>
                </c:pt>
                <c:pt idx="1822">
                  <c:v>972.19930223435824</c:v>
                </c:pt>
                <c:pt idx="1823">
                  <c:v>972.19930223435824</c:v>
                </c:pt>
                <c:pt idx="1824">
                  <c:v>972.19930223435824</c:v>
                </c:pt>
                <c:pt idx="1825">
                  <c:v>972.19930223435824</c:v>
                </c:pt>
                <c:pt idx="1826">
                  <c:v>972.19930223435824</c:v>
                </c:pt>
                <c:pt idx="1827">
                  <c:v>972.19930223435824</c:v>
                </c:pt>
                <c:pt idx="1828">
                  <c:v>972.19930223435824</c:v>
                </c:pt>
                <c:pt idx="1829">
                  <c:v>972.19930223435824</c:v>
                </c:pt>
                <c:pt idx="1830">
                  <c:v>972.19930223435824</c:v>
                </c:pt>
                <c:pt idx="1831">
                  <c:v>972.19930223435824</c:v>
                </c:pt>
                <c:pt idx="1832">
                  <c:v>972.19930223435824</c:v>
                </c:pt>
                <c:pt idx="1833">
                  <c:v>972.19930223435824</c:v>
                </c:pt>
                <c:pt idx="1834">
                  <c:v>972.19930223435824</c:v>
                </c:pt>
                <c:pt idx="1835">
                  <c:v>972.19930223435824</c:v>
                </c:pt>
                <c:pt idx="1836">
                  <c:v>972.19930223435824</c:v>
                </c:pt>
                <c:pt idx="1837">
                  <c:v>972.19930223435824</c:v>
                </c:pt>
                <c:pt idx="1838">
                  <c:v>972.19930223435824</c:v>
                </c:pt>
                <c:pt idx="1839">
                  <c:v>972.19930223435824</c:v>
                </c:pt>
                <c:pt idx="1840">
                  <c:v>972.19930223435824</c:v>
                </c:pt>
                <c:pt idx="1841">
                  <c:v>972.19930223435824</c:v>
                </c:pt>
                <c:pt idx="1842">
                  <c:v>972.19930223435824</c:v>
                </c:pt>
                <c:pt idx="1843">
                  <c:v>972.19930223435824</c:v>
                </c:pt>
                <c:pt idx="1844">
                  <c:v>972.19930223435824</c:v>
                </c:pt>
                <c:pt idx="1845">
                  <c:v>972.19930223435824</c:v>
                </c:pt>
                <c:pt idx="1846">
                  <c:v>972.19930223435824</c:v>
                </c:pt>
                <c:pt idx="1847">
                  <c:v>972.19930223435824</c:v>
                </c:pt>
                <c:pt idx="1848">
                  <c:v>972.19930223435824</c:v>
                </c:pt>
                <c:pt idx="1849">
                  <c:v>972.19930223435824</c:v>
                </c:pt>
                <c:pt idx="1850">
                  <c:v>972.19930223435824</c:v>
                </c:pt>
                <c:pt idx="1851">
                  <c:v>972.19930223435824</c:v>
                </c:pt>
                <c:pt idx="1852">
                  <c:v>972.19930223435824</c:v>
                </c:pt>
                <c:pt idx="1853">
                  <c:v>972.19930223435824</c:v>
                </c:pt>
                <c:pt idx="1854">
                  <c:v>972.19930223435824</c:v>
                </c:pt>
                <c:pt idx="1855">
                  <c:v>972.19930223435824</c:v>
                </c:pt>
                <c:pt idx="1856">
                  <c:v>972.19930223435824</c:v>
                </c:pt>
                <c:pt idx="1857">
                  <c:v>972.19930223435824</c:v>
                </c:pt>
                <c:pt idx="1858">
                  <c:v>972.19930223435824</c:v>
                </c:pt>
                <c:pt idx="1859">
                  <c:v>972.19930223435824</c:v>
                </c:pt>
                <c:pt idx="1860">
                  <c:v>972.19930223435824</c:v>
                </c:pt>
                <c:pt idx="1861">
                  <c:v>972.19930223435824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81-4533-A7DF-E71FF12EC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4840143"/>
        <c:axId val="1364841103"/>
      </c:lineChart>
      <c:catAx>
        <c:axId val="136484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841103"/>
        <c:crosses val="autoZero"/>
        <c:auto val="1"/>
        <c:lblAlgn val="ctr"/>
        <c:lblOffset val="100"/>
        <c:noMultiLvlLbl val="0"/>
      </c:catAx>
      <c:valAx>
        <c:axId val="1364841103"/>
        <c:scaling>
          <c:orientation val="minMax"/>
          <c:min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84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278606</xdr:colOff>
      <xdr:row>4</xdr:row>
      <xdr:rowOff>171450</xdr:rowOff>
    </xdr:from>
    <xdr:to>
      <xdr:col>24</xdr:col>
      <xdr:colOff>590550</xdr:colOff>
      <xdr:row>27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BE5606-2D63-4083-2687-C88AE0439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63"/>
  <sheetViews>
    <sheetView tabSelected="1" workbookViewId="0">
      <selection activeCell="AA16" sqref="AA16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11</v>
      </c>
    </row>
    <row r="2" spans="1:10" x14ac:dyDescent="0.25">
      <c r="A2">
        <v>1184.811023062646</v>
      </c>
      <c r="B2">
        <v>1184.811023062646</v>
      </c>
      <c r="C2" t="s">
        <v>8</v>
      </c>
      <c r="D2">
        <v>95</v>
      </c>
      <c r="E2">
        <v>0.359375</v>
      </c>
      <c r="F2">
        <v>2.0105263157894742</v>
      </c>
      <c r="G2">
        <v>2</v>
      </c>
      <c r="H2">
        <v>2</v>
      </c>
      <c r="J2">
        <f>D2</f>
        <v>95</v>
      </c>
    </row>
    <row r="3" spans="1:10" x14ac:dyDescent="0.25">
      <c r="A3">
        <v>1175.681724152161</v>
      </c>
      <c r="B3">
        <v>1175.681724152161</v>
      </c>
      <c r="C3" t="s">
        <v>8</v>
      </c>
      <c r="D3">
        <v>44</v>
      </c>
      <c r="E3">
        <v>0.515625</v>
      </c>
      <c r="F3">
        <v>2.0330143540669861</v>
      </c>
      <c r="G3">
        <v>2</v>
      </c>
      <c r="H3">
        <v>2</v>
      </c>
      <c r="J3">
        <f>D3+J2</f>
        <v>139</v>
      </c>
    </row>
    <row r="4" spans="1:10" x14ac:dyDescent="0.25">
      <c r="A4">
        <v>1172.2799820537591</v>
      </c>
      <c r="B4">
        <v>1172.2799820537591</v>
      </c>
      <c r="C4" t="s">
        <v>9</v>
      </c>
      <c r="D4">
        <v>9</v>
      </c>
      <c r="E4">
        <v>0.5625</v>
      </c>
      <c r="F4">
        <v>2.0330143540669861</v>
      </c>
      <c r="G4">
        <v>2.1111111111111112</v>
      </c>
      <c r="H4">
        <v>2</v>
      </c>
      <c r="J4">
        <f t="shared" ref="J4:J67" si="0">D4+J3</f>
        <v>148</v>
      </c>
    </row>
    <row r="5" spans="1:10" x14ac:dyDescent="0.25">
      <c r="A5">
        <v>1171.3830973716831</v>
      </c>
      <c r="B5">
        <v>1171.3830973716831</v>
      </c>
      <c r="C5" t="s">
        <v>9</v>
      </c>
      <c r="D5">
        <v>43</v>
      </c>
      <c r="E5">
        <v>0.71875</v>
      </c>
      <c r="F5">
        <v>2.0330143540669861</v>
      </c>
      <c r="G5">
        <v>2.1317829457364339</v>
      </c>
      <c r="H5">
        <v>2</v>
      </c>
      <c r="J5">
        <f t="shared" si="0"/>
        <v>191</v>
      </c>
    </row>
    <row r="6" spans="1:10" x14ac:dyDescent="0.25">
      <c r="A6">
        <v>1156.9331645699849</v>
      </c>
      <c r="B6">
        <v>1156.9331645699849</v>
      </c>
      <c r="C6" t="s">
        <v>10</v>
      </c>
      <c r="D6">
        <v>1</v>
      </c>
      <c r="E6">
        <v>0.71875</v>
      </c>
      <c r="F6">
        <v>2.0330143540669861</v>
      </c>
      <c r="G6">
        <v>2.1317829457364339</v>
      </c>
      <c r="H6">
        <v>3</v>
      </c>
      <c r="J6">
        <f t="shared" si="0"/>
        <v>192</v>
      </c>
    </row>
    <row r="7" spans="1:10" x14ac:dyDescent="0.25">
      <c r="A7">
        <v>1155.9465480840181</v>
      </c>
      <c r="B7">
        <v>1155.9465480840181</v>
      </c>
      <c r="C7" t="s">
        <v>10</v>
      </c>
      <c r="D7">
        <v>126</v>
      </c>
      <c r="E7">
        <v>1.234375</v>
      </c>
      <c r="F7">
        <v>2.0330143540669861</v>
      </c>
      <c r="G7">
        <v>2.1317829457364339</v>
      </c>
      <c r="H7">
        <v>3</v>
      </c>
      <c r="J7">
        <f t="shared" si="0"/>
        <v>318</v>
      </c>
    </row>
    <row r="8" spans="1:10" x14ac:dyDescent="0.25">
      <c r="A8">
        <v>1155.0506029692349</v>
      </c>
      <c r="B8">
        <v>1155.0506029692349</v>
      </c>
      <c r="C8" t="s">
        <v>9</v>
      </c>
      <c r="D8">
        <v>41</v>
      </c>
      <c r="E8">
        <v>1.421875</v>
      </c>
      <c r="F8">
        <v>2.0330143540669861</v>
      </c>
      <c r="G8">
        <v>2.1529589714501798</v>
      </c>
      <c r="H8">
        <v>3</v>
      </c>
      <c r="J8">
        <f t="shared" si="0"/>
        <v>359</v>
      </c>
    </row>
    <row r="9" spans="1:10" x14ac:dyDescent="0.25">
      <c r="A9">
        <v>1155.0506029692349</v>
      </c>
      <c r="B9">
        <v>1155.0506029692349</v>
      </c>
      <c r="C9" t="s">
        <v>10</v>
      </c>
      <c r="D9">
        <v>201</v>
      </c>
      <c r="E9">
        <v>2.21875</v>
      </c>
      <c r="F9">
        <v>2.0330143540669861</v>
      </c>
      <c r="G9">
        <v>2.1529589714501798</v>
      </c>
      <c r="H9">
        <v>2.9850746268656718</v>
      </c>
      <c r="J9">
        <f t="shared" si="0"/>
        <v>560</v>
      </c>
    </row>
    <row r="10" spans="1:10" x14ac:dyDescent="0.25">
      <c r="A10">
        <v>1149.069857564072</v>
      </c>
      <c r="B10">
        <v>1149.069857564072</v>
      </c>
      <c r="C10" t="s">
        <v>9</v>
      </c>
      <c r="D10">
        <v>36</v>
      </c>
      <c r="E10">
        <v>2.359375</v>
      </c>
      <c r="F10">
        <v>2.0330143540669861</v>
      </c>
      <c r="G10">
        <v>2.1764878889098971</v>
      </c>
      <c r="H10">
        <v>2.9850746268656718</v>
      </c>
      <c r="J10">
        <f t="shared" si="0"/>
        <v>596</v>
      </c>
    </row>
    <row r="11" spans="1:10" x14ac:dyDescent="0.25">
      <c r="A11">
        <v>1145.0988724850979</v>
      </c>
      <c r="B11">
        <v>1145.0988724850979</v>
      </c>
      <c r="C11" t="s">
        <v>10</v>
      </c>
      <c r="D11">
        <v>48</v>
      </c>
      <c r="E11">
        <v>2.546875</v>
      </c>
      <c r="F11">
        <v>2.0330143540669861</v>
      </c>
      <c r="G11">
        <v>2.1764878889098971</v>
      </c>
      <c r="H11">
        <v>2.985385572139303</v>
      </c>
      <c r="J11">
        <f t="shared" si="0"/>
        <v>644</v>
      </c>
    </row>
    <row r="12" spans="1:10" x14ac:dyDescent="0.25">
      <c r="A12">
        <v>1140.558834648634</v>
      </c>
      <c r="B12">
        <v>1140.558834648634</v>
      </c>
      <c r="C12" t="s">
        <v>9</v>
      </c>
      <c r="D12">
        <v>101</v>
      </c>
      <c r="E12">
        <v>2.9375</v>
      </c>
      <c r="F12">
        <v>2.0330143540669861</v>
      </c>
      <c r="G12">
        <v>2.184641474168215</v>
      </c>
      <c r="H12">
        <v>2.985385572139303</v>
      </c>
      <c r="J12">
        <f t="shared" si="0"/>
        <v>745</v>
      </c>
    </row>
    <row r="13" spans="1:10" x14ac:dyDescent="0.25">
      <c r="A13">
        <v>1133.044505529057</v>
      </c>
      <c r="B13">
        <v>1133.044505529057</v>
      </c>
      <c r="C13" t="s">
        <v>10</v>
      </c>
      <c r="D13">
        <v>2</v>
      </c>
      <c r="E13">
        <v>2.9375</v>
      </c>
      <c r="F13">
        <v>2.0330143540669861</v>
      </c>
      <c r="G13">
        <v>2.184641474168215</v>
      </c>
      <c r="H13">
        <v>2.9926927860696519</v>
      </c>
      <c r="J13">
        <f t="shared" si="0"/>
        <v>747</v>
      </c>
    </row>
    <row r="14" spans="1:10" x14ac:dyDescent="0.25">
      <c r="A14">
        <v>1133.044505529057</v>
      </c>
      <c r="B14">
        <v>1174.2455532248589</v>
      </c>
      <c r="C14" t="s">
        <v>10</v>
      </c>
      <c r="D14">
        <v>32</v>
      </c>
      <c r="E14">
        <v>3.046875</v>
      </c>
      <c r="F14">
        <v>2.0330143540669861</v>
      </c>
      <c r="G14">
        <v>2.184641474168215</v>
      </c>
      <c r="H14">
        <v>2.9929211365049748</v>
      </c>
      <c r="J14">
        <f t="shared" si="0"/>
        <v>779</v>
      </c>
    </row>
    <row r="15" spans="1:10" x14ac:dyDescent="0.25">
      <c r="A15">
        <v>1107.8107139283079</v>
      </c>
      <c r="B15">
        <v>1107.8107139283079</v>
      </c>
      <c r="C15" t="s">
        <v>8</v>
      </c>
      <c r="D15">
        <v>23</v>
      </c>
      <c r="E15">
        <v>3.140625</v>
      </c>
      <c r="F15">
        <v>2.0750572082379861</v>
      </c>
      <c r="G15">
        <v>2.184641474168215</v>
      </c>
      <c r="H15">
        <v>2.9929211365049748</v>
      </c>
      <c r="J15">
        <f t="shared" si="0"/>
        <v>802</v>
      </c>
    </row>
    <row r="16" spans="1:10" x14ac:dyDescent="0.25">
      <c r="A16">
        <v>1098.7875905307981</v>
      </c>
      <c r="B16">
        <v>1098.7875905307981</v>
      </c>
      <c r="C16" t="s">
        <v>10</v>
      </c>
      <c r="D16">
        <v>102</v>
      </c>
      <c r="E16">
        <v>3.515625</v>
      </c>
      <c r="F16">
        <v>2.0750572082379861</v>
      </c>
      <c r="G16">
        <v>2.184641474168215</v>
      </c>
      <c r="H16">
        <v>2.9929905371274761</v>
      </c>
      <c r="J16">
        <f t="shared" si="0"/>
        <v>904</v>
      </c>
    </row>
    <row r="17" spans="1:10" x14ac:dyDescent="0.25">
      <c r="A17">
        <v>1095.985633736361</v>
      </c>
      <c r="B17">
        <v>1095.985633736361</v>
      </c>
      <c r="C17" t="s">
        <v>10</v>
      </c>
      <c r="D17">
        <v>12</v>
      </c>
      <c r="E17">
        <v>3.546875</v>
      </c>
      <c r="F17">
        <v>2.0750572082379861</v>
      </c>
      <c r="G17">
        <v>2.184641474168215</v>
      </c>
      <c r="H17">
        <v>2.993574659033519</v>
      </c>
      <c r="J17">
        <f t="shared" si="0"/>
        <v>916</v>
      </c>
    </row>
    <row r="18" spans="1:10" x14ac:dyDescent="0.25">
      <c r="A18">
        <v>1094.6290187883501</v>
      </c>
      <c r="B18">
        <v>1094.6290187883501</v>
      </c>
      <c r="C18" t="s">
        <v>10</v>
      </c>
      <c r="D18">
        <v>21</v>
      </c>
      <c r="E18">
        <v>3.625</v>
      </c>
      <c r="F18">
        <v>2.0750572082379861</v>
      </c>
      <c r="G18">
        <v>2.184641474168215</v>
      </c>
      <c r="H18">
        <v>2.9938806276509711</v>
      </c>
      <c r="J18">
        <f t="shared" si="0"/>
        <v>937</v>
      </c>
    </row>
    <row r="19" spans="1:10" x14ac:dyDescent="0.25">
      <c r="A19">
        <v>1094.6290187883501</v>
      </c>
      <c r="B19">
        <v>1094.6290187883501</v>
      </c>
      <c r="C19" t="s">
        <v>10</v>
      </c>
      <c r="D19">
        <v>201</v>
      </c>
      <c r="E19">
        <v>4.40625</v>
      </c>
      <c r="F19">
        <v>2.0750572082379861</v>
      </c>
      <c r="G19">
        <v>2.184641474168215</v>
      </c>
      <c r="H19">
        <v>2.9789856991551948</v>
      </c>
      <c r="J19">
        <f t="shared" si="0"/>
        <v>1138</v>
      </c>
    </row>
    <row r="20" spans="1:10" x14ac:dyDescent="0.25">
      <c r="A20">
        <v>1080.891479463063</v>
      </c>
      <c r="B20">
        <v>1080.891479463063</v>
      </c>
      <c r="C20" t="s">
        <v>9</v>
      </c>
      <c r="D20">
        <v>3</v>
      </c>
      <c r="E20">
        <v>4.40625</v>
      </c>
      <c r="F20">
        <v>2.0750572082379861</v>
      </c>
      <c r="G20">
        <v>2.4564276494454771</v>
      </c>
      <c r="H20">
        <v>2.9789856991551948</v>
      </c>
      <c r="J20">
        <f t="shared" si="0"/>
        <v>1141</v>
      </c>
    </row>
    <row r="21" spans="1:10" x14ac:dyDescent="0.25">
      <c r="A21">
        <v>1071.5496764537411</v>
      </c>
      <c r="B21">
        <v>1071.5496764537411</v>
      </c>
      <c r="C21" t="s">
        <v>8</v>
      </c>
      <c r="D21">
        <v>131</v>
      </c>
      <c r="E21">
        <v>4.890625</v>
      </c>
      <c r="F21">
        <v>2.0821178402361689</v>
      </c>
      <c r="G21">
        <v>2.4564276494454771</v>
      </c>
      <c r="H21">
        <v>2.9789856991551948</v>
      </c>
      <c r="J21">
        <f t="shared" si="0"/>
        <v>1272</v>
      </c>
    </row>
    <row r="22" spans="1:10" x14ac:dyDescent="0.25">
      <c r="A22">
        <v>1071.5496764537411</v>
      </c>
      <c r="B22">
        <v>1071.5496764537411</v>
      </c>
      <c r="C22" t="s">
        <v>8</v>
      </c>
      <c r="D22">
        <v>201</v>
      </c>
      <c r="E22">
        <v>5.640625</v>
      </c>
      <c r="F22">
        <v>2.0717590450111141</v>
      </c>
      <c r="G22">
        <v>2.4564276494454771</v>
      </c>
      <c r="H22">
        <v>2.9789856991551948</v>
      </c>
      <c r="J22">
        <f t="shared" si="0"/>
        <v>1473</v>
      </c>
    </row>
    <row r="23" spans="1:10" x14ac:dyDescent="0.25">
      <c r="A23">
        <v>1067.3753067948271</v>
      </c>
      <c r="B23">
        <v>1067.3753067948271</v>
      </c>
      <c r="C23" t="s">
        <v>10</v>
      </c>
      <c r="D23">
        <v>63</v>
      </c>
      <c r="E23">
        <v>5.875</v>
      </c>
      <c r="F23">
        <v>2.0717590450111141</v>
      </c>
      <c r="G23">
        <v>2.4564276494454771</v>
      </c>
      <c r="H23">
        <v>2.9793192594860649</v>
      </c>
      <c r="J23">
        <f t="shared" si="0"/>
        <v>1536</v>
      </c>
    </row>
    <row r="24" spans="1:10" x14ac:dyDescent="0.25">
      <c r="A24">
        <v>1067.3753067948271</v>
      </c>
      <c r="B24">
        <v>1067.3753067948271</v>
      </c>
      <c r="C24" t="s">
        <v>9</v>
      </c>
      <c r="D24">
        <v>201</v>
      </c>
      <c r="E24">
        <v>6.640625</v>
      </c>
      <c r="F24">
        <v>2.0717590450111141</v>
      </c>
      <c r="G24">
        <v>2.4442066163636582</v>
      </c>
      <c r="H24">
        <v>2.9793192594860649</v>
      </c>
      <c r="J24">
        <f t="shared" si="0"/>
        <v>1737</v>
      </c>
    </row>
    <row r="25" spans="1:10" x14ac:dyDescent="0.25">
      <c r="A25">
        <v>1063.648610456183</v>
      </c>
      <c r="B25">
        <v>1063.648610456183</v>
      </c>
      <c r="C25" t="s">
        <v>10</v>
      </c>
      <c r="D25">
        <v>57</v>
      </c>
      <c r="E25">
        <v>6.859375</v>
      </c>
      <c r="F25">
        <v>2.0717590450111141</v>
      </c>
      <c r="G25">
        <v>2.4442066163636582</v>
      </c>
      <c r="H25">
        <v>2.979682079495082</v>
      </c>
      <c r="J25">
        <f t="shared" si="0"/>
        <v>1794</v>
      </c>
    </row>
    <row r="26" spans="1:10" x14ac:dyDescent="0.25">
      <c r="A26">
        <v>1063.4635048479861</v>
      </c>
      <c r="B26">
        <v>1063.4635048479861</v>
      </c>
      <c r="C26" t="s">
        <v>10</v>
      </c>
      <c r="D26">
        <v>19</v>
      </c>
      <c r="E26">
        <v>6.9375</v>
      </c>
      <c r="F26">
        <v>2.0717590450111141</v>
      </c>
      <c r="G26">
        <v>2.4442066163636582</v>
      </c>
      <c r="H26">
        <v>2.9807514437321831</v>
      </c>
      <c r="J26">
        <f t="shared" si="0"/>
        <v>1813</v>
      </c>
    </row>
    <row r="27" spans="1:10" x14ac:dyDescent="0.25">
      <c r="A27">
        <v>1063.4635048479861</v>
      </c>
      <c r="B27">
        <v>1063.4635048479861</v>
      </c>
      <c r="C27" t="s">
        <v>10</v>
      </c>
      <c r="D27">
        <v>201</v>
      </c>
      <c r="E27">
        <v>7.6875</v>
      </c>
      <c r="F27">
        <v>2.0717590450111141</v>
      </c>
      <c r="G27">
        <v>2.4442066163636582</v>
      </c>
      <c r="H27">
        <v>2.9659218345593859</v>
      </c>
      <c r="J27">
        <f t="shared" si="0"/>
        <v>2014</v>
      </c>
    </row>
    <row r="28" spans="1:10" x14ac:dyDescent="0.25">
      <c r="A28">
        <v>1063.4635048479861</v>
      </c>
      <c r="B28">
        <v>1063.4635048479861</v>
      </c>
      <c r="C28" t="s">
        <v>9</v>
      </c>
      <c r="D28">
        <v>88</v>
      </c>
      <c r="E28">
        <v>8.03125</v>
      </c>
      <c r="F28">
        <v>2.0717590450111141</v>
      </c>
      <c r="G28">
        <v>2.450522450268616</v>
      </c>
      <c r="H28">
        <v>2.9659218345593859</v>
      </c>
      <c r="J28">
        <f t="shared" si="0"/>
        <v>2102</v>
      </c>
    </row>
    <row r="29" spans="1:10" x14ac:dyDescent="0.25">
      <c r="A29">
        <v>1056.509177889413</v>
      </c>
      <c r="B29">
        <v>1056.509177889413</v>
      </c>
      <c r="C29" t="s">
        <v>9</v>
      </c>
      <c r="D29">
        <v>15</v>
      </c>
      <c r="E29">
        <v>8.09375</v>
      </c>
      <c r="F29">
        <v>2.0717590450111141</v>
      </c>
      <c r="G29">
        <v>2.4871542869173759</v>
      </c>
      <c r="H29">
        <v>2.9659218345593859</v>
      </c>
      <c r="J29">
        <f t="shared" si="0"/>
        <v>2117</v>
      </c>
    </row>
    <row r="30" spans="1:10" x14ac:dyDescent="0.25">
      <c r="A30">
        <v>1049.7335023412929</v>
      </c>
      <c r="B30">
        <v>1049.7335023412929</v>
      </c>
      <c r="C30" t="s">
        <v>10</v>
      </c>
      <c r="D30">
        <v>197</v>
      </c>
      <c r="E30">
        <v>8.859375</v>
      </c>
      <c r="F30">
        <v>2.0717590450111141</v>
      </c>
      <c r="G30">
        <v>2.4871542869173759</v>
      </c>
      <c r="H30">
        <v>2.9660948201707589</v>
      </c>
      <c r="J30">
        <f t="shared" si="0"/>
        <v>2314</v>
      </c>
    </row>
    <row r="31" spans="1:10" x14ac:dyDescent="0.25">
      <c r="A31">
        <v>1049.7335023412929</v>
      </c>
      <c r="B31">
        <v>1049.7335023412929</v>
      </c>
      <c r="C31" t="s">
        <v>8</v>
      </c>
      <c r="D31">
        <v>201</v>
      </c>
      <c r="E31">
        <v>9.578125</v>
      </c>
      <c r="F31">
        <v>2.0614517860807098</v>
      </c>
      <c r="G31">
        <v>2.4871542869173759</v>
      </c>
      <c r="H31">
        <v>2.9660948201707589</v>
      </c>
      <c r="J31">
        <f t="shared" si="0"/>
        <v>2515</v>
      </c>
    </row>
    <row r="32" spans="1:10" x14ac:dyDescent="0.25">
      <c r="A32">
        <v>1049.7335023412929</v>
      </c>
      <c r="B32">
        <v>1049.7335023412929</v>
      </c>
      <c r="C32" t="s">
        <v>10</v>
      </c>
      <c r="D32">
        <v>201</v>
      </c>
      <c r="E32">
        <v>10.34375</v>
      </c>
      <c r="F32">
        <v>2.0614517860807098</v>
      </c>
      <c r="G32">
        <v>2.4871542869173759</v>
      </c>
      <c r="H32">
        <v>2.951338129523144</v>
      </c>
      <c r="J32">
        <f t="shared" si="0"/>
        <v>2716</v>
      </c>
    </row>
    <row r="33" spans="1:10" x14ac:dyDescent="0.25">
      <c r="A33">
        <v>1049.7335023412929</v>
      </c>
      <c r="B33">
        <v>1049.7335023412929</v>
      </c>
      <c r="C33" t="s">
        <v>8</v>
      </c>
      <c r="D33">
        <v>201</v>
      </c>
      <c r="E33">
        <v>11.09375</v>
      </c>
      <c r="F33">
        <v>2.0511958070454832</v>
      </c>
      <c r="G33">
        <v>2.4871542869173759</v>
      </c>
      <c r="H33">
        <v>2.951338129523144</v>
      </c>
      <c r="J33">
        <f t="shared" si="0"/>
        <v>2917</v>
      </c>
    </row>
    <row r="34" spans="1:10" x14ac:dyDescent="0.25">
      <c r="A34">
        <v>1049.164538526572</v>
      </c>
      <c r="B34">
        <v>1049.164538526572</v>
      </c>
      <c r="C34" t="s">
        <v>10</v>
      </c>
      <c r="D34">
        <v>11</v>
      </c>
      <c r="E34">
        <v>11.140625</v>
      </c>
      <c r="F34">
        <v>2.0511958070454832</v>
      </c>
      <c r="G34">
        <v>2.4871542869173759</v>
      </c>
      <c r="H34">
        <v>2.955761935930131</v>
      </c>
      <c r="J34">
        <f t="shared" si="0"/>
        <v>2928</v>
      </c>
    </row>
    <row r="35" spans="1:10" x14ac:dyDescent="0.25">
      <c r="A35">
        <v>1049.164538526572</v>
      </c>
      <c r="B35">
        <v>1049.164538526572</v>
      </c>
      <c r="C35" t="s">
        <v>8</v>
      </c>
      <c r="D35">
        <v>201</v>
      </c>
      <c r="E35">
        <v>11.875</v>
      </c>
      <c r="F35">
        <v>2.040990852781575</v>
      </c>
      <c r="G35">
        <v>2.4871542869173759</v>
      </c>
      <c r="H35">
        <v>2.955761935930131</v>
      </c>
      <c r="J35">
        <f t="shared" si="0"/>
        <v>3129</v>
      </c>
    </row>
    <row r="36" spans="1:10" x14ac:dyDescent="0.25">
      <c r="A36">
        <v>1049.164538526572</v>
      </c>
      <c r="B36">
        <v>1049.164538526572</v>
      </c>
      <c r="C36" t="s">
        <v>10</v>
      </c>
      <c r="D36">
        <v>201</v>
      </c>
      <c r="E36">
        <v>12.625</v>
      </c>
      <c r="F36">
        <v>2.040990852781575</v>
      </c>
      <c r="G36">
        <v>2.4871542869173759</v>
      </c>
      <c r="H36">
        <v>2.9410566526667972</v>
      </c>
      <c r="J36">
        <f t="shared" si="0"/>
        <v>3330</v>
      </c>
    </row>
    <row r="37" spans="1:10" x14ac:dyDescent="0.25">
      <c r="A37">
        <v>1049.164538526572</v>
      </c>
      <c r="B37">
        <v>1049.164538526572</v>
      </c>
      <c r="C37" t="s">
        <v>8</v>
      </c>
      <c r="D37">
        <v>201</v>
      </c>
      <c r="E37">
        <v>13.359375</v>
      </c>
      <c r="F37">
        <v>2.0308366694344029</v>
      </c>
      <c r="G37">
        <v>2.4871542869173759</v>
      </c>
      <c r="H37">
        <v>2.9410566526667972</v>
      </c>
      <c r="J37">
        <f t="shared" si="0"/>
        <v>3531</v>
      </c>
    </row>
    <row r="38" spans="1:10" x14ac:dyDescent="0.25">
      <c r="A38">
        <v>1049.164538526572</v>
      </c>
      <c r="B38">
        <v>1049.164538526572</v>
      </c>
      <c r="C38" t="s">
        <v>8</v>
      </c>
      <c r="D38">
        <v>201</v>
      </c>
      <c r="E38">
        <v>14.078125</v>
      </c>
      <c r="F38">
        <v>2.020733004412341</v>
      </c>
      <c r="G38">
        <v>2.4871542869173759</v>
      </c>
      <c r="H38">
        <v>2.9410566526667972</v>
      </c>
      <c r="J38">
        <f t="shared" si="0"/>
        <v>3732</v>
      </c>
    </row>
    <row r="39" spans="1:10" x14ac:dyDescent="0.25">
      <c r="A39">
        <v>1049.164538526572</v>
      </c>
      <c r="B39">
        <v>1049.164538526572</v>
      </c>
      <c r="C39" t="s">
        <v>9</v>
      </c>
      <c r="D39">
        <v>201</v>
      </c>
      <c r="E39">
        <v>14.875</v>
      </c>
      <c r="F39">
        <v>2.020733004412341</v>
      </c>
      <c r="G39">
        <v>2.474780384992413</v>
      </c>
      <c r="H39">
        <v>2.9410566526667972</v>
      </c>
      <c r="J39">
        <f t="shared" si="0"/>
        <v>3933</v>
      </c>
    </row>
    <row r="40" spans="1:10" x14ac:dyDescent="0.25">
      <c r="A40">
        <v>1047.5038410517359</v>
      </c>
      <c r="B40">
        <v>1047.5038410517359</v>
      </c>
      <c r="C40" t="s">
        <v>9</v>
      </c>
      <c r="D40">
        <v>93</v>
      </c>
      <c r="E40">
        <v>15.21875</v>
      </c>
      <c r="F40">
        <v>2.020733004412341</v>
      </c>
      <c r="G40">
        <v>2.48042790773443</v>
      </c>
      <c r="H40">
        <v>2.9410566526667972</v>
      </c>
      <c r="J40">
        <f t="shared" si="0"/>
        <v>4026</v>
      </c>
    </row>
    <row r="41" spans="1:10" x14ac:dyDescent="0.25">
      <c r="A41">
        <v>1047.5038410517359</v>
      </c>
      <c r="B41">
        <v>1091.7221028848051</v>
      </c>
      <c r="C41" t="s">
        <v>9</v>
      </c>
      <c r="D41">
        <v>201</v>
      </c>
      <c r="E41">
        <v>15.984375</v>
      </c>
      <c r="F41">
        <v>2.020733004412341</v>
      </c>
      <c r="G41">
        <v>2.473062594760628</v>
      </c>
      <c r="H41">
        <v>2.9410566526667972</v>
      </c>
      <c r="J41">
        <f t="shared" si="0"/>
        <v>4227</v>
      </c>
    </row>
    <row r="42" spans="1:10" x14ac:dyDescent="0.25">
      <c r="A42">
        <v>1047.5038410517359</v>
      </c>
      <c r="B42">
        <v>1091.7221028848051</v>
      </c>
      <c r="C42" t="s">
        <v>9</v>
      </c>
      <c r="D42">
        <v>201</v>
      </c>
      <c r="E42">
        <v>16.75</v>
      </c>
      <c r="F42">
        <v>2.020733004412341</v>
      </c>
      <c r="G42">
        <v>2.4607588007568428</v>
      </c>
      <c r="H42">
        <v>2.9410566526667972</v>
      </c>
      <c r="J42">
        <f t="shared" si="0"/>
        <v>4428</v>
      </c>
    </row>
    <row r="43" spans="1:10" x14ac:dyDescent="0.25">
      <c r="A43">
        <v>1047.5038410517359</v>
      </c>
      <c r="B43">
        <v>1090.4435108297871</v>
      </c>
      <c r="C43" t="s">
        <v>8</v>
      </c>
      <c r="D43">
        <v>76</v>
      </c>
      <c r="E43">
        <v>17.03125</v>
      </c>
      <c r="F43">
        <v>2.0204602017227051</v>
      </c>
      <c r="G43">
        <v>2.4607588007568428</v>
      </c>
      <c r="H43">
        <v>2.9410566526667972</v>
      </c>
      <c r="J43">
        <f t="shared" si="0"/>
        <v>4504</v>
      </c>
    </row>
    <row r="44" spans="1:10" x14ac:dyDescent="0.25">
      <c r="A44">
        <v>1047.5038410517359</v>
      </c>
      <c r="B44">
        <v>1088.6772778895299</v>
      </c>
      <c r="C44" t="s">
        <v>10</v>
      </c>
      <c r="D44">
        <v>15</v>
      </c>
      <c r="E44">
        <v>17.078125</v>
      </c>
      <c r="F44">
        <v>2.0204602017227051</v>
      </c>
      <c r="G44">
        <v>2.4607588007568428</v>
      </c>
      <c r="H44">
        <v>2.87831954248901</v>
      </c>
      <c r="J44">
        <f t="shared" si="0"/>
        <v>4519</v>
      </c>
    </row>
    <row r="45" spans="1:10" x14ac:dyDescent="0.25">
      <c r="A45">
        <v>1047.5038410517359</v>
      </c>
      <c r="B45">
        <v>1087.647801944913</v>
      </c>
      <c r="C45" t="s">
        <v>10</v>
      </c>
      <c r="D45">
        <v>7</v>
      </c>
      <c r="E45">
        <v>17.109375</v>
      </c>
      <c r="F45">
        <v>2.0204602017227051</v>
      </c>
      <c r="G45">
        <v>2.4607588007568428</v>
      </c>
      <c r="H45">
        <v>2.752845322133437</v>
      </c>
      <c r="J45">
        <f t="shared" si="0"/>
        <v>4526</v>
      </c>
    </row>
    <row r="46" spans="1:10" x14ac:dyDescent="0.25">
      <c r="A46">
        <v>1047.5038410517359</v>
      </c>
      <c r="B46">
        <v>1084.0416187802371</v>
      </c>
      <c r="C46" t="s">
        <v>10</v>
      </c>
      <c r="D46">
        <v>14</v>
      </c>
      <c r="E46">
        <v>17.171875</v>
      </c>
      <c r="F46">
        <v>2.0204602017227051</v>
      </c>
      <c r="G46">
        <v>2.4607588007568428</v>
      </c>
      <c r="H46">
        <v>2.699070656266763</v>
      </c>
      <c r="J46">
        <f t="shared" si="0"/>
        <v>4540</v>
      </c>
    </row>
    <row r="47" spans="1:10" x14ac:dyDescent="0.25">
      <c r="A47">
        <v>1047.5038410517359</v>
      </c>
      <c r="B47">
        <v>1082.2533751722151</v>
      </c>
      <c r="C47" t="s">
        <v>10</v>
      </c>
      <c r="D47">
        <v>161</v>
      </c>
      <c r="E47">
        <v>17.765625</v>
      </c>
      <c r="F47">
        <v>2.0204602017227051</v>
      </c>
      <c r="G47">
        <v>2.4607588007568428</v>
      </c>
      <c r="H47">
        <v>2.6947286025011312</v>
      </c>
      <c r="J47">
        <f t="shared" si="0"/>
        <v>4701</v>
      </c>
    </row>
    <row r="48" spans="1:10" x14ac:dyDescent="0.25">
      <c r="A48">
        <v>1047.5038410517359</v>
      </c>
      <c r="B48">
        <v>1078.6375006643191</v>
      </c>
      <c r="C48" t="s">
        <v>8</v>
      </c>
      <c r="D48">
        <v>145</v>
      </c>
      <c r="E48">
        <v>18.3125</v>
      </c>
      <c r="F48">
        <v>2.0203190968832381</v>
      </c>
      <c r="G48">
        <v>2.4607588007568428</v>
      </c>
      <c r="H48">
        <v>2.6947286025011312</v>
      </c>
      <c r="J48">
        <f t="shared" si="0"/>
        <v>4846</v>
      </c>
    </row>
    <row r="49" spans="1:10" x14ac:dyDescent="0.25">
      <c r="A49">
        <v>1047.5038410517359</v>
      </c>
      <c r="B49">
        <v>1078.6375006643191</v>
      </c>
      <c r="C49" t="s">
        <v>8</v>
      </c>
      <c r="D49">
        <v>201</v>
      </c>
      <c r="E49">
        <v>19.078125</v>
      </c>
      <c r="F49">
        <v>2.0102677580927741</v>
      </c>
      <c r="G49">
        <v>2.4607588007568428</v>
      </c>
      <c r="H49">
        <v>2.6947286025011312</v>
      </c>
      <c r="J49">
        <f t="shared" si="0"/>
        <v>5047</v>
      </c>
    </row>
    <row r="50" spans="1:10" x14ac:dyDescent="0.25">
      <c r="A50">
        <v>1047.5038410517359</v>
      </c>
      <c r="B50">
        <v>1076.8586949350181</v>
      </c>
      <c r="C50" t="s">
        <v>8</v>
      </c>
      <c r="D50">
        <v>47</v>
      </c>
      <c r="E50">
        <v>19.265625</v>
      </c>
      <c r="F50">
        <v>2.01004929515463</v>
      </c>
      <c r="G50">
        <v>2.4607588007568428</v>
      </c>
      <c r="H50">
        <v>2.6947286025011312</v>
      </c>
      <c r="J50">
        <f t="shared" si="0"/>
        <v>5094</v>
      </c>
    </row>
    <row r="51" spans="1:10" x14ac:dyDescent="0.25">
      <c r="A51">
        <v>1047.5038410517359</v>
      </c>
      <c r="B51">
        <v>1069.940423257561</v>
      </c>
      <c r="C51" t="s">
        <v>8</v>
      </c>
      <c r="D51">
        <v>91</v>
      </c>
      <c r="E51">
        <v>19.578125</v>
      </c>
      <c r="F51">
        <v>2.0099388633397441</v>
      </c>
      <c r="G51">
        <v>2.4607588007568428</v>
      </c>
      <c r="H51">
        <v>2.6947286025011312</v>
      </c>
      <c r="J51">
        <f t="shared" si="0"/>
        <v>5185</v>
      </c>
    </row>
    <row r="52" spans="1:10" x14ac:dyDescent="0.25">
      <c r="A52">
        <v>1047.5038410517359</v>
      </c>
      <c r="B52">
        <v>1051.1316733391629</v>
      </c>
      <c r="C52" t="s">
        <v>10</v>
      </c>
      <c r="D52">
        <v>49</v>
      </c>
      <c r="E52">
        <v>19.765625</v>
      </c>
      <c r="F52">
        <v>2.0099388633397441</v>
      </c>
      <c r="G52">
        <v>2.4607588007568428</v>
      </c>
      <c r="H52">
        <v>2.68055046775621</v>
      </c>
      <c r="J52">
        <f t="shared" si="0"/>
        <v>5234</v>
      </c>
    </row>
    <row r="53" spans="1:10" x14ac:dyDescent="0.25">
      <c r="A53">
        <v>1038.3518648773761</v>
      </c>
      <c r="B53">
        <v>1038.3518648773761</v>
      </c>
      <c r="C53" t="s">
        <v>10</v>
      </c>
      <c r="D53">
        <v>151</v>
      </c>
      <c r="E53">
        <v>20.328125</v>
      </c>
      <c r="F53">
        <v>2.0099388633397441</v>
      </c>
      <c r="G53">
        <v>2.4607588007568428</v>
      </c>
      <c r="H53">
        <v>2.6826660275723939</v>
      </c>
      <c r="J53">
        <f t="shared" si="0"/>
        <v>5385</v>
      </c>
    </row>
    <row r="54" spans="1:10" x14ac:dyDescent="0.25">
      <c r="A54">
        <v>1038.3518648773761</v>
      </c>
      <c r="B54">
        <v>1038.3518648773761</v>
      </c>
      <c r="C54" t="s">
        <v>8</v>
      </c>
      <c r="D54">
        <v>201</v>
      </c>
      <c r="E54">
        <v>21.09375</v>
      </c>
      <c r="F54">
        <v>1.9999391675022331</v>
      </c>
      <c r="G54">
        <v>2.4607588007568428</v>
      </c>
      <c r="H54">
        <v>2.6826660275723939</v>
      </c>
      <c r="J54">
        <f t="shared" si="0"/>
        <v>5586</v>
      </c>
    </row>
    <row r="55" spans="1:10" x14ac:dyDescent="0.25">
      <c r="A55">
        <v>1034.4738966332991</v>
      </c>
      <c r="B55">
        <v>1034.4738966332991</v>
      </c>
      <c r="C55" t="s">
        <v>10</v>
      </c>
      <c r="D55">
        <v>66</v>
      </c>
      <c r="E55">
        <v>21.359375</v>
      </c>
      <c r="F55">
        <v>1.9999391675022331</v>
      </c>
      <c r="G55">
        <v>2.4607588007568428</v>
      </c>
      <c r="H55">
        <v>2.6874741180637209</v>
      </c>
      <c r="J55">
        <f t="shared" si="0"/>
        <v>5652</v>
      </c>
    </row>
    <row r="56" spans="1:10" x14ac:dyDescent="0.25">
      <c r="A56">
        <v>1034.4738966332991</v>
      </c>
      <c r="B56">
        <v>1034.4738966332991</v>
      </c>
      <c r="C56" t="s">
        <v>8</v>
      </c>
      <c r="D56">
        <v>201</v>
      </c>
      <c r="E56">
        <v>22.0625</v>
      </c>
      <c r="F56">
        <v>1.989989221395257</v>
      </c>
      <c r="G56">
        <v>2.4607588007568428</v>
      </c>
      <c r="H56">
        <v>2.6874741180637209</v>
      </c>
      <c r="J56">
        <f t="shared" si="0"/>
        <v>5853</v>
      </c>
    </row>
    <row r="57" spans="1:10" x14ac:dyDescent="0.25">
      <c r="A57">
        <v>1034.4738966332991</v>
      </c>
      <c r="B57">
        <v>1034.4738966332991</v>
      </c>
      <c r="C57" t="s">
        <v>8</v>
      </c>
      <c r="D57">
        <v>201</v>
      </c>
      <c r="E57">
        <v>22.8125</v>
      </c>
      <c r="F57">
        <v>1.9800887775077181</v>
      </c>
      <c r="G57">
        <v>2.4607588007568428</v>
      </c>
      <c r="H57">
        <v>2.6874741180637209</v>
      </c>
      <c r="J57">
        <f t="shared" si="0"/>
        <v>6054</v>
      </c>
    </row>
    <row r="58" spans="1:10" x14ac:dyDescent="0.25">
      <c r="A58">
        <v>1034.4738966332991</v>
      </c>
      <c r="B58">
        <v>1034.4738966332991</v>
      </c>
      <c r="C58" t="s">
        <v>8</v>
      </c>
      <c r="D58">
        <v>201</v>
      </c>
      <c r="E58">
        <v>23.5625</v>
      </c>
      <c r="F58">
        <v>1.970237589559918</v>
      </c>
      <c r="G58">
        <v>2.4607588007568428</v>
      </c>
      <c r="H58">
        <v>2.6874741180637209</v>
      </c>
      <c r="J58">
        <f t="shared" si="0"/>
        <v>6255</v>
      </c>
    </row>
    <row r="59" spans="1:10" x14ac:dyDescent="0.25">
      <c r="A59">
        <v>1034.4738966332991</v>
      </c>
      <c r="B59">
        <v>1034.4738966332991</v>
      </c>
      <c r="C59" t="s">
        <v>8</v>
      </c>
      <c r="D59">
        <v>201</v>
      </c>
      <c r="E59">
        <v>24.3125</v>
      </c>
      <c r="F59">
        <v>1.960435412497431</v>
      </c>
      <c r="G59">
        <v>2.4607588007568428</v>
      </c>
      <c r="H59">
        <v>2.6874741180637209</v>
      </c>
      <c r="J59">
        <f t="shared" si="0"/>
        <v>6456</v>
      </c>
    </row>
    <row r="60" spans="1:10" x14ac:dyDescent="0.25">
      <c r="A60">
        <v>1034.4738966332991</v>
      </c>
      <c r="B60">
        <v>1034.4738966332991</v>
      </c>
      <c r="C60" t="s">
        <v>8</v>
      </c>
      <c r="D60">
        <v>201</v>
      </c>
      <c r="E60">
        <v>25.046875</v>
      </c>
      <c r="F60">
        <v>1.950682002485006</v>
      </c>
      <c r="G60">
        <v>2.4607588007568428</v>
      </c>
      <c r="H60">
        <v>2.6874741180637209</v>
      </c>
      <c r="J60">
        <f t="shared" si="0"/>
        <v>6657</v>
      </c>
    </row>
    <row r="61" spans="1:10" x14ac:dyDescent="0.25">
      <c r="A61">
        <v>1033.302967381604</v>
      </c>
      <c r="B61">
        <v>1033.302967381604</v>
      </c>
      <c r="C61" t="s">
        <v>10</v>
      </c>
      <c r="D61">
        <v>110</v>
      </c>
      <c r="E61">
        <v>25.46875</v>
      </c>
      <c r="F61">
        <v>1.950682002485006</v>
      </c>
      <c r="G61">
        <v>2.4607588007568428</v>
      </c>
      <c r="H61">
        <v>2.69031526244496</v>
      </c>
      <c r="J61">
        <f t="shared" si="0"/>
        <v>6767</v>
      </c>
    </row>
    <row r="62" spans="1:10" x14ac:dyDescent="0.25">
      <c r="A62">
        <v>1033.284543007426</v>
      </c>
      <c r="B62">
        <v>1033.284543007426</v>
      </c>
      <c r="C62" t="s">
        <v>8</v>
      </c>
      <c r="D62">
        <v>41</v>
      </c>
      <c r="E62">
        <v>25.625</v>
      </c>
      <c r="F62">
        <v>1.976275124375616</v>
      </c>
      <c r="G62">
        <v>2.4607588007568428</v>
      </c>
      <c r="H62">
        <v>2.69031526244496</v>
      </c>
      <c r="J62">
        <f t="shared" si="0"/>
        <v>6808</v>
      </c>
    </row>
    <row r="63" spans="1:10" x14ac:dyDescent="0.25">
      <c r="A63">
        <v>1033.033609130991</v>
      </c>
      <c r="B63">
        <v>1033.033609130991</v>
      </c>
      <c r="C63" t="s">
        <v>8</v>
      </c>
      <c r="D63">
        <v>81</v>
      </c>
      <c r="E63">
        <v>25.953125</v>
      </c>
      <c r="F63">
        <v>1.9889137030870281</v>
      </c>
      <c r="G63">
        <v>2.4607588007568428</v>
      </c>
      <c r="H63">
        <v>2.69031526244496</v>
      </c>
      <c r="J63">
        <f t="shared" si="0"/>
        <v>6889</v>
      </c>
    </row>
    <row r="64" spans="1:10" x14ac:dyDescent="0.25">
      <c r="A64">
        <v>1033.033609130991</v>
      </c>
      <c r="B64">
        <v>1033.033609130991</v>
      </c>
      <c r="C64" t="s">
        <v>9</v>
      </c>
      <c r="D64">
        <v>201</v>
      </c>
      <c r="E64">
        <v>26.734375</v>
      </c>
      <c r="F64">
        <v>1.9889137030870281</v>
      </c>
      <c r="G64">
        <v>2.448516219658551</v>
      </c>
      <c r="H64">
        <v>2.69031526244496</v>
      </c>
      <c r="J64">
        <f t="shared" si="0"/>
        <v>7090</v>
      </c>
    </row>
    <row r="65" spans="1:10" x14ac:dyDescent="0.25">
      <c r="A65">
        <v>1027.0474473324639</v>
      </c>
      <c r="B65">
        <v>1027.0474473324639</v>
      </c>
      <c r="C65" t="s">
        <v>8</v>
      </c>
      <c r="D65">
        <v>72</v>
      </c>
      <c r="E65">
        <v>26.984375</v>
      </c>
      <c r="F65">
        <v>2.0029565683219301</v>
      </c>
      <c r="G65">
        <v>2.448516219658551</v>
      </c>
      <c r="H65">
        <v>2.69031526244496</v>
      </c>
      <c r="J65">
        <f t="shared" si="0"/>
        <v>7162</v>
      </c>
    </row>
    <row r="66" spans="1:10" x14ac:dyDescent="0.25">
      <c r="A66">
        <v>1027.0474473324639</v>
      </c>
      <c r="B66">
        <v>1027.0474473324639</v>
      </c>
      <c r="C66" t="s">
        <v>8</v>
      </c>
      <c r="D66">
        <v>201</v>
      </c>
      <c r="E66">
        <v>27.765625</v>
      </c>
      <c r="F66">
        <v>1.9929916102705769</v>
      </c>
      <c r="G66">
        <v>2.448516219658551</v>
      </c>
      <c r="H66">
        <v>2.69031526244496</v>
      </c>
      <c r="J66">
        <f t="shared" si="0"/>
        <v>7363</v>
      </c>
    </row>
    <row r="67" spans="1:10" x14ac:dyDescent="0.25">
      <c r="A67">
        <v>1024.216784477813</v>
      </c>
      <c r="B67">
        <v>1024.216784477813</v>
      </c>
      <c r="C67" t="s">
        <v>8</v>
      </c>
      <c r="D67">
        <v>10</v>
      </c>
      <c r="E67">
        <v>27.796875</v>
      </c>
      <c r="F67">
        <v>2.09369244924352</v>
      </c>
      <c r="G67">
        <v>2.448516219658551</v>
      </c>
      <c r="H67">
        <v>2.69031526244496</v>
      </c>
      <c r="J67">
        <f t="shared" si="0"/>
        <v>7373</v>
      </c>
    </row>
    <row r="68" spans="1:10" x14ac:dyDescent="0.25">
      <c r="A68">
        <v>1024.216784477813</v>
      </c>
      <c r="B68">
        <v>1024.216784477813</v>
      </c>
      <c r="C68" t="s">
        <v>9</v>
      </c>
      <c r="D68">
        <v>201</v>
      </c>
      <c r="E68">
        <v>28.59375</v>
      </c>
      <c r="F68">
        <v>2.09369244924352</v>
      </c>
      <c r="G68">
        <v>2.436334546923931</v>
      </c>
      <c r="H68">
        <v>2.69031526244496</v>
      </c>
      <c r="J68">
        <f t="shared" ref="J68:J131" si="1">D68+J67</f>
        <v>7574</v>
      </c>
    </row>
    <row r="69" spans="1:10" x14ac:dyDescent="0.25">
      <c r="A69">
        <v>1024.216784477813</v>
      </c>
      <c r="B69">
        <v>1024.216784477813</v>
      </c>
      <c r="C69" t="s">
        <v>8</v>
      </c>
      <c r="D69">
        <v>201</v>
      </c>
      <c r="E69">
        <v>29.328125</v>
      </c>
      <c r="F69">
        <v>2.0832760688990239</v>
      </c>
      <c r="G69">
        <v>2.436334546923931</v>
      </c>
      <c r="H69">
        <v>2.69031526244496</v>
      </c>
      <c r="J69">
        <f t="shared" si="1"/>
        <v>7775</v>
      </c>
    </row>
    <row r="70" spans="1:10" x14ac:dyDescent="0.25">
      <c r="A70">
        <v>1006.833514477256</v>
      </c>
      <c r="B70">
        <v>1006.833514477256</v>
      </c>
      <c r="C70" t="s">
        <v>10</v>
      </c>
      <c r="D70">
        <v>65</v>
      </c>
      <c r="E70">
        <v>29.59375</v>
      </c>
      <c r="F70">
        <v>2.0832760688990239</v>
      </c>
      <c r="G70">
        <v>2.436334546923931</v>
      </c>
      <c r="H70">
        <v>2.69507964302273</v>
      </c>
      <c r="J70">
        <f t="shared" si="1"/>
        <v>7840</v>
      </c>
    </row>
    <row r="71" spans="1:10" x14ac:dyDescent="0.25">
      <c r="A71">
        <v>1002.97531490525</v>
      </c>
      <c r="B71">
        <v>1002.97531490525</v>
      </c>
      <c r="C71" t="s">
        <v>9</v>
      </c>
      <c r="D71">
        <v>44</v>
      </c>
      <c r="E71">
        <v>29.765625</v>
      </c>
      <c r="F71">
        <v>2.0832760688990239</v>
      </c>
      <c r="G71">
        <v>2.4491451254029331</v>
      </c>
      <c r="H71">
        <v>2.69507964302273</v>
      </c>
      <c r="J71">
        <f t="shared" si="1"/>
        <v>7884</v>
      </c>
    </row>
    <row r="72" spans="1:10" x14ac:dyDescent="0.25">
      <c r="A72">
        <v>1002.97531490525</v>
      </c>
      <c r="B72">
        <v>1002.97531490525</v>
      </c>
      <c r="C72" t="s">
        <v>8</v>
      </c>
      <c r="D72">
        <v>201</v>
      </c>
      <c r="E72">
        <v>30.5</v>
      </c>
      <c r="F72">
        <v>2.0729115113423129</v>
      </c>
      <c r="G72">
        <v>2.4491451254029331</v>
      </c>
      <c r="H72">
        <v>2.69507964302273</v>
      </c>
      <c r="J72">
        <f t="shared" si="1"/>
        <v>8085</v>
      </c>
    </row>
    <row r="73" spans="1:10" x14ac:dyDescent="0.25">
      <c r="A73">
        <v>1002.97531490525</v>
      </c>
      <c r="B73">
        <v>1047.464617886407</v>
      </c>
      <c r="C73" t="s">
        <v>9</v>
      </c>
      <c r="D73">
        <v>25</v>
      </c>
      <c r="E73">
        <v>30.59375</v>
      </c>
      <c r="F73">
        <v>2.0729115113423129</v>
      </c>
      <c r="G73">
        <v>2.4711793203868151</v>
      </c>
      <c r="H73">
        <v>2.69507964302273</v>
      </c>
      <c r="J73">
        <f t="shared" si="1"/>
        <v>8110</v>
      </c>
    </row>
    <row r="74" spans="1:10" x14ac:dyDescent="0.25">
      <c r="A74">
        <v>1002.97531490525</v>
      </c>
      <c r="B74">
        <v>1042.3986265868371</v>
      </c>
      <c r="C74" t="s">
        <v>10</v>
      </c>
      <c r="D74">
        <v>28</v>
      </c>
      <c r="E74">
        <v>30.6875</v>
      </c>
      <c r="F74">
        <v>2.0729115113423129</v>
      </c>
      <c r="G74">
        <v>2.4711793203868151</v>
      </c>
      <c r="H74">
        <v>2.670255370057633</v>
      </c>
      <c r="J74">
        <f t="shared" si="1"/>
        <v>8138</v>
      </c>
    </row>
    <row r="75" spans="1:10" x14ac:dyDescent="0.25">
      <c r="A75">
        <v>1002.97531490525</v>
      </c>
      <c r="B75">
        <v>1031.5244192601961</v>
      </c>
      <c r="C75" t="s">
        <v>8</v>
      </c>
      <c r="D75">
        <v>111</v>
      </c>
      <c r="E75">
        <v>31.109375</v>
      </c>
      <c r="F75">
        <v>2.0722546508797701</v>
      </c>
      <c r="G75">
        <v>2.4711793203868151</v>
      </c>
      <c r="H75">
        <v>2.670255370057633</v>
      </c>
      <c r="J75">
        <f t="shared" si="1"/>
        <v>8249</v>
      </c>
    </row>
    <row r="76" spans="1:10" x14ac:dyDescent="0.25">
      <c r="A76">
        <v>1002.97531490525</v>
      </c>
      <c r="B76">
        <v>1025.376041126947</v>
      </c>
      <c r="C76" t="s">
        <v>10</v>
      </c>
      <c r="D76">
        <v>63</v>
      </c>
      <c r="E76">
        <v>31.359375</v>
      </c>
      <c r="F76">
        <v>2.0722546508797701</v>
      </c>
      <c r="G76">
        <v>2.4711793203868151</v>
      </c>
      <c r="H76">
        <v>2.6596163959297341</v>
      </c>
      <c r="J76">
        <f t="shared" si="1"/>
        <v>8312</v>
      </c>
    </row>
    <row r="77" spans="1:10" x14ac:dyDescent="0.25">
      <c r="A77">
        <v>1002.97531490525</v>
      </c>
      <c r="B77">
        <v>1085.8513907505151</v>
      </c>
      <c r="C77" t="s">
        <v>9</v>
      </c>
      <c r="D77">
        <v>71</v>
      </c>
      <c r="E77">
        <v>31.640625</v>
      </c>
      <c r="F77">
        <v>2.0722546508797701</v>
      </c>
      <c r="G77">
        <v>2.4786274989729158</v>
      </c>
      <c r="H77">
        <v>2.6596163959297341</v>
      </c>
      <c r="J77">
        <f t="shared" si="1"/>
        <v>8383</v>
      </c>
    </row>
    <row r="78" spans="1:10" x14ac:dyDescent="0.25">
      <c r="A78">
        <v>1002.97531490525</v>
      </c>
      <c r="B78">
        <v>1085.1228818463351</v>
      </c>
      <c r="C78" t="s">
        <v>10</v>
      </c>
      <c r="D78">
        <v>12</v>
      </c>
      <c r="E78">
        <v>31.6875</v>
      </c>
      <c r="F78">
        <v>2.0722546508797701</v>
      </c>
      <c r="G78">
        <v>2.4786274989729158</v>
      </c>
      <c r="H78">
        <v>2.6046483629355901</v>
      </c>
      <c r="J78">
        <f t="shared" si="1"/>
        <v>8395</v>
      </c>
    </row>
    <row r="79" spans="1:10" x14ac:dyDescent="0.25">
      <c r="A79">
        <v>1002.97531490525</v>
      </c>
      <c r="B79">
        <v>1080.6353614555881</v>
      </c>
      <c r="C79" t="s">
        <v>10</v>
      </c>
      <c r="D79">
        <v>44</v>
      </c>
      <c r="E79">
        <v>31.84375</v>
      </c>
      <c r="F79">
        <v>2.0722546508797701</v>
      </c>
      <c r="G79">
        <v>2.4786274989729158</v>
      </c>
      <c r="H79">
        <v>2.590906354687053</v>
      </c>
      <c r="J79">
        <f t="shared" si="1"/>
        <v>8439</v>
      </c>
    </row>
    <row r="80" spans="1:10" x14ac:dyDescent="0.25">
      <c r="A80">
        <v>1002.97531490525</v>
      </c>
      <c r="B80">
        <v>1080.6353614555881</v>
      </c>
      <c r="C80" t="s">
        <v>8</v>
      </c>
      <c r="D80">
        <v>201</v>
      </c>
      <c r="E80">
        <v>32.609375</v>
      </c>
      <c r="F80">
        <v>2.0619449262485272</v>
      </c>
      <c r="G80">
        <v>2.4786274989729158</v>
      </c>
      <c r="H80">
        <v>2.590906354687053</v>
      </c>
      <c r="J80">
        <f t="shared" si="1"/>
        <v>8640</v>
      </c>
    </row>
    <row r="81" spans="1:10" x14ac:dyDescent="0.25">
      <c r="A81">
        <v>1002.97531490525</v>
      </c>
      <c r="B81">
        <v>1077.832128246903</v>
      </c>
      <c r="C81" t="s">
        <v>8</v>
      </c>
      <c r="D81">
        <v>58</v>
      </c>
      <c r="E81">
        <v>32.84375</v>
      </c>
      <c r="F81">
        <v>2.0608769102787252</v>
      </c>
      <c r="G81">
        <v>2.4786274989729158</v>
      </c>
      <c r="H81">
        <v>2.590906354687053</v>
      </c>
      <c r="J81">
        <f t="shared" si="1"/>
        <v>8698</v>
      </c>
    </row>
    <row r="82" spans="1:10" x14ac:dyDescent="0.25">
      <c r="A82">
        <v>1002.97531490525</v>
      </c>
      <c r="B82">
        <v>1072.101825864735</v>
      </c>
      <c r="C82" t="s">
        <v>9</v>
      </c>
      <c r="D82">
        <v>86</v>
      </c>
      <c r="E82">
        <v>33.1875</v>
      </c>
      <c r="F82">
        <v>2.0608769102787252</v>
      </c>
      <c r="G82">
        <v>2.473062062938348</v>
      </c>
      <c r="H82">
        <v>2.590906354687053</v>
      </c>
      <c r="J82">
        <f t="shared" si="1"/>
        <v>8784</v>
      </c>
    </row>
    <row r="83" spans="1:10" x14ac:dyDescent="0.25">
      <c r="A83">
        <v>1002.97531490525</v>
      </c>
      <c r="B83">
        <v>1072.101825864735</v>
      </c>
      <c r="C83" t="s">
        <v>9</v>
      </c>
      <c r="D83">
        <v>201</v>
      </c>
      <c r="E83">
        <v>33.96875</v>
      </c>
      <c r="F83">
        <v>2.0608769102787252</v>
      </c>
      <c r="G83">
        <v>2.460758271580445</v>
      </c>
      <c r="H83">
        <v>2.590906354687053</v>
      </c>
      <c r="J83">
        <f t="shared" si="1"/>
        <v>8985</v>
      </c>
    </row>
    <row r="84" spans="1:10" x14ac:dyDescent="0.25">
      <c r="A84">
        <v>1002.97531490525</v>
      </c>
      <c r="B84">
        <v>1072.101825864735</v>
      </c>
      <c r="C84" t="s">
        <v>8</v>
      </c>
      <c r="D84">
        <v>201</v>
      </c>
      <c r="E84">
        <v>34.703125</v>
      </c>
      <c r="F84">
        <v>2.0506237913221148</v>
      </c>
      <c r="G84">
        <v>2.460758271580445</v>
      </c>
      <c r="H84">
        <v>2.590906354687053</v>
      </c>
      <c r="J84">
        <f t="shared" si="1"/>
        <v>9186</v>
      </c>
    </row>
    <row r="85" spans="1:10" x14ac:dyDescent="0.25">
      <c r="A85">
        <v>1002.97531490525</v>
      </c>
      <c r="B85">
        <v>1072.101825864735</v>
      </c>
      <c r="C85" t="s">
        <v>9</v>
      </c>
      <c r="D85">
        <v>201</v>
      </c>
      <c r="E85">
        <v>35.5</v>
      </c>
      <c r="F85">
        <v>2.0506237913221148</v>
      </c>
      <c r="G85">
        <v>2.4485156931148708</v>
      </c>
      <c r="H85">
        <v>2.590906354687053</v>
      </c>
      <c r="J85">
        <f t="shared" si="1"/>
        <v>9387</v>
      </c>
    </row>
    <row r="86" spans="1:10" x14ac:dyDescent="0.25">
      <c r="A86">
        <v>1002.97531490525</v>
      </c>
      <c r="B86">
        <v>1072.101825864735</v>
      </c>
      <c r="C86" t="s">
        <v>8</v>
      </c>
      <c r="D86">
        <v>201</v>
      </c>
      <c r="E86">
        <v>36.25</v>
      </c>
      <c r="F86">
        <v>2.040421682907577</v>
      </c>
      <c r="G86">
        <v>2.4485156931148708</v>
      </c>
      <c r="H86">
        <v>2.590906354687053</v>
      </c>
      <c r="J86">
        <f t="shared" si="1"/>
        <v>9588</v>
      </c>
    </row>
    <row r="87" spans="1:10" x14ac:dyDescent="0.25">
      <c r="A87">
        <v>1002.97531490525</v>
      </c>
      <c r="B87">
        <v>1072.101825864735</v>
      </c>
      <c r="C87" t="s">
        <v>8</v>
      </c>
      <c r="D87">
        <v>201</v>
      </c>
      <c r="E87">
        <v>37</v>
      </c>
      <c r="F87">
        <v>2.0302703312513199</v>
      </c>
      <c r="G87">
        <v>2.4485156931148708</v>
      </c>
      <c r="H87">
        <v>2.590906354687053</v>
      </c>
      <c r="J87">
        <f t="shared" si="1"/>
        <v>9789</v>
      </c>
    </row>
    <row r="88" spans="1:10" x14ac:dyDescent="0.25">
      <c r="A88">
        <v>1002.97531490525</v>
      </c>
      <c r="B88">
        <v>1072.101825864735</v>
      </c>
      <c r="C88" t="s">
        <v>8</v>
      </c>
      <c r="D88">
        <v>201</v>
      </c>
      <c r="E88">
        <v>37.765625</v>
      </c>
      <c r="F88">
        <v>2.0201694838321602</v>
      </c>
      <c r="G88">
        <v>2.4485156931148708</v>
      </c>
      <c r="H88">
        <v>2.590906354687053</v>
      </c>
      <c r="J88">
        <f t="shared" si="1"/>
        <v>9990</v>
      </c>
    </row>
    <row r="89" spans="1:10" x14ac:dyDescent="0.25">
      <c r="A89">
        <v>1002.97531490525</v>
      </c>
      <c r="B89">
        <v>1086.095676824069</v>
      </c>
      <c r="C89" t="s">
        <v>10</v>
      </c>
      <c r="D89">
        <v>26</v>
      </c>
      <c r="E89">
        <v>37.84375</v>
      </c>
      <c r="F89">
        <v>2.0201694838321602</v>
      </c>
      <c r="G89">
        <v>2.4485156931148708</v>
      </c>
      <c r="H89">
        <v>2.6066407256606281</v>
      </c>
      <c r="J89">
        <f t="shared" si="1"/>
        <v>10016</v>
      </c>
    </row>
    <row r="90" spans="1:10" x14ac:dyDescent="0.25">
      <c r="A90">
        <v>1002.97531490525</v>
      </c>
      <c r="B90">
        <v>1086.095676824069</v>
      </c>
      <c r="C90" t="s">
        <v>9</v>
      </c>
      <c r="D90">
        <v>14</v>
      </c>
      <c r="E90">
        <v>37.90625</v>
      </c>
      <c r="F90">
        <v>2.0201694838321602</v>
      </c>
      <c r="G90">
        <v>2.4164788578923799</v>
      </c>
      <c r="H90">
        <v>2.6066407256606281</v>
      </c>
      <c r="J90">
        <f t="shared" si="1"/>
        <v>10030</v>
      </c>
    </row>
    <row r="91" spans="1:10" x14ac:dyDescent="0.25">
      <c r="A91">
        <v>1002.97531490525</v>
      </c>
      <c r="B91">
        <v>1079.653085560823</v>
      </c>
      <c r="C91" t="s">
        <v>9</v>
      </c>
      <c r="D91">
        <v>25</v>
      </c>
      <c r="E91">
        <v>38.015625</v>
      </c>
      <c r="F91">
        <v>2.0201694838321602</v>
      </c>
      <c r="G91">
        <v>2.3998197035766848</v>
      </c>
      <c r="H91">
        <v>2.6066407256606281</v>
      </c>
      <c r="J91">
        <f t="shared" si="1"/>
        <v>10055</v>
      </c>
    </row>
    <row r="92" spans="1:10" x14ac:dyDescent="0.25">
      <c r="A92">
        <v>1002.97531490525</v>
      </c>
      <c r="B92">
        <v>1077.757379266973</v>
      </c>
      <c r="C92" t="s">
        <v>10</v>
      </c>
      <c r="D92">
        <v>150</v>
      </c>
      <c r="E92">
        <v>38.625</v>
      </c>
      <c r="F92">
        <v>2.0201694838321602</v>
      </c>
      <c r="G92">
        <v>2.3998197035766848</v>
      </c>
      <c r="H92">
        <v>2.6025964541562239</v>
      </c>
      <c r="J92">
        <f t="shared" si="1"/>
        <v>10205</v>
      </c>
    </row>
    <row r="93" spans="1:10" x14ac:dyDescent="0.25">
      <c r="A93">
        <v>1002.97531490525</v>
      </c>
      <c r="B93">
        <v>1077.757379266973</v>
      </c>
      <c r="C93" t="s">
        <v>9</v>
      </c>
      <c r="D93">
        <v>201</v>
      </c>
      <c r="E93">
        <v>39.4375</v>
      </c>
      <c r="F93">
        <v>2.0201694838321602</v>
      </c>
      <c r="G93">
        <v>2.3878803020663542</v>
      </c>
      <c r="H93">
        <v>2.6025964541562239</v>
      </c>
      <c r="J93">
        <f t="shared" si="1"/>
        <v>10406</v>
      </c>
    </row>
    <row r="94" spans="1:10" x14ac:dyDescent="0.25">
      <c r="A94">
        <v>1002.97531490525</v>
      </c>
      <c r="B94">
        <v>1077.757379266973</v>
      </c>
      <c r="C94" t="s">
        <v>8</v>
      </c>
      <c r="D94">
        <v>201</v>
      </c>
      <c r="E94">
        <v>40.1875</v>
      </c>
      <c r="F94">
        <v>2.0101188893852342</v>
      </c>
      <c r="G94">
        <v>2.3878803020663542</v>
      </c>
      <c r="H94">
        <v>2.6025964541562239</v>
      </c>
      <c r="J94">
        <f t="shared" si="1"/>
        <v>10607</v>
      </c>
    </row>
    <row r="95" spans="1:10" x14ac:dyDescent="0.25">
      <c r="A95">
        <v>1002.97531490525</v>
      </c>
      <c r="B95">
        <v>1077.757379266973</v>
      </c>
      <c r="C95" t="s">
        <v>9</v>
      </c>
      <c r="D95">
        <v>201</v>
      </c>
      <c r="E95">
        <v>40.984375</v>
      </c>
      <c r="F95">
        <v>2.0101188893852342</v>
      </c>
      <c r="G95">
        <v>2.3760003005635362</v>
      </c>
      <c r="H95">
        <v>2.6025964541562239</v>
      </c>
      <c r="J95">
        <f t="shared" si="1"/>
        <v>10808</v>
      </c>
    </row>
    <row r="96" spans="1:10" x14ac:dyDescent="0.25">
      <c r="A96">
        <v>1002.97531490525</v>
      </c>
      <c r="B96">
        <v>1179.474158493347</v>
      </c>
      <c r="C96" t="s">
        <v>10</v>
      </c>
      <c r="D96">
        <v>85</v>
      </c>
      <c r="E96">
        <v>41.3125</v>
      </c>
      <c r="F96">
        <v>2.0101188893852342</v>
      </c>
      <c r="G96">
        <v>2.3760003005635362</v>
      </c>
      <c r="H96">
        <v>2.630801201754386</v>
      </c>
      <c r="J96">
        <f t="shared" si="1"/>
        <v>10893</v>
      </c>
    </row>
    <row r="97" spans="1:10" x14ac:dyDescent="0.25">
      <c r="A97">
        <v>1002.97531490525</v>
      </c>
      <c r="B97">
        <v>1169.3437337588391</v>
      </c>
      <c r="C97" t="s">
        <v>10</v>
      </c>
      <c r="D97">
        <v>13</v>
      </c>
      <c r="E97">
        <v>41.359375</v>
      </c>
      <c r="F97">
        <v>2.0101188893852342</v>
      </c>
      <c r="G97">
        <v>2.3760003005635362</v>
      </c>
      <c r="H97">
        <v>2.5822780323886638</v>
      </c>
      <c r="J97">
        <f t="shared" si="1"/>
        <v>10906</v>
      </c>
    </row>
    <row r="98" spans="1:10" x14ac:dyDescent="0.25">
      <c r="A98">
        <v>1002.97531490525</v>
      </c>
      <c r="B98">
        <v>1161.593088094776</v>
      </c>
      <c r="C98" t="s">
        <v>10</v>
      </c>
      <c r="D98">
        <v>15</v>
      </c>
      <c r="E98">
        <v>41.421875</v>
      </c>
      <c r="F98">
        <v>2.0101188893852342</v>
      </c>
      <c r="G98">
        <v>2.3760003005635362</v>
      </c>
      <c r="H98">
        <v>2.543459496896086</v>
      </c>
      <c r="J98">
        <f t="shared" si="1"/>
        <v>10921</v>
      </c>
    </row>
    <row r="99" spans="1:10" x14ac:dyDescent="0.25">
      <c r="A99">
        <v>1002.97531490525</v>
      </c>
      <c r="B99">
        <v>1161.593088094776</v>
      </c>
      <c r="C99" t="s">
        <v>9</v>
      </c>
      <c r="D99">
        <v>201</v>
      </c>
      <c r="E99">
        <v>42.1875</v>
      </c>
      <c r="F99">
        <v>2.0101188893852342</v>
      </c>
      <c r="G99">
        <v>2.364179403545807</v>
      </c>
      <c r="H99">
        <v>2.543459496896086</v>
      </c>
      <c r="J99">
        <f t="shared" si="1"/>
        <v>11122</v>
      </c>
    </row>
    <row r="100" spans="1:10" x14ac:dyDescent="0.25">
      <c r="A100">
        <v>1002.97531490525</v>
      </c>
      <c r="B100">
        <v>1161.5877393177341</v>
      </c>
      <c r="C100" t="s">
        <v>9</v>
      </c>
      <c r="D100">
        <v>29</v>
      </c>
      <c r="E100">
        <v>42.296875</v>
      </c>
      <c r="F100">
        <v>2.0101188893852342</v>
      </c>
      <c r="G100">
        <v>2.35162149307871</v>
      </c>
      <c r="H100">
        <v>2.543459496896086</v>
      </c>
      <c r="J100">
        <f t="shared" si="1"/>
        <v>11151</v>
      </c>
    </row>
    <row r="101" spans="1:10" x14ac:dyDescent="0.25">
      <c r="A101">
        <v>1002.97531490525</v>
      </c>
      <c r="B101">
        <v>1137.6005274650829</v>
      </c>
      <c r="C101" t="s">
        <v>10</v>
      </c>
      <c r="D101">
        <v>107</v>
      </c>
      <c r="E101">
        <v>42.703125</v>
      </c>
      <c r="F101">
        <v>2.0101188893852342</v>
      </c>
      <c r="G101">
        <v>2.35162149307871</v>
      </c>
      <c r="H101">
        <v>2.538380436177432</v>
      </c>
      <c r="J101">
        <f t="shared" si="1"/>
        <v>11258</v>
      </c>
    </row>
    <row r="102" spans="1:10" x14ac:dyDescent="0.25">
      <c r="A102">
        <v>1002.97531490525</v>
      </c>
      <c r="B102">
        <v>1231.5935182453891</v>
      </c>
      <c r="C102" t="s">
        <v>9</v>
      </c>
      <c r="D102">
        <v>80</v>
      </c>
      <c r="E102">
        <v>43</v>
      </c>
      <c r="F102">
        <v>2.0101188893852342</v>
      </c>
      <c r="G102">
        <v>2.3597262244152262</v>
      </c>
      <c r="H102">
        <v>2.538380436177432</v>
      </c>
      <c r="J102">
        <f t="shared" si="1"/>
        <v>11338</v>
      </c>
    </row>
    <row r="103" spans="1:10" x14ac:dyDescent="0.25">
      <c r="A103">
        <v>1002.97531490525</v>
      </c>
      <c r="B103">
        <v>1230.525128617094</v>
      </c>
      <c r="C103" t="s">
        <v>10</v>
      </c>
      <c r="D103">
        <v>38</v>
      </c>
      <c r="E103">
        <v>43.15625</v>
      </c>
      <c r="F103">
        <v>2.0101188893852342</v>
      </c>
      <c r="G103">
        <v>2.3597262244152262</v>
      </c>
      <c r="H103">
        <v>2.5242125299622362</v>
      </c>
      <c r="J103">
        <f t="shared" si="1"/>
        <v>11376</v>
      </c>
    </row>
    <row r="104" spans="1:10" x14ac:dyDescent="0.25">
      <c r="A104">
        <v>1002.97531490525</v>
      </c>
      <c r="B104">
        <v>1213.7013892924119</v>
      </c>
      <c r="C104" t="s">
        <v>10</v>
      </c>
      <c r="D104">
        <v>35</v>
      </c>
      <c r="E104">
        <v>43.296875</v>
      </c>
      <c r="F104">
        <v>2.0101188893852342</v>
      </c>
      <c r="G104">
        <v>2.3597262244152262</v>
      </c>
      <c r="H104">
        <v>2.509235029106172</v>
      </c>
      <c r="J104">
        <f t="shared" si="1"/>
        <v>11411</v>
      </c>
    </row>
    <row r="105" spans="1:10" x14ac:dyDescent="0.25">
      <c r="A105">
        <v>1002.97531490525</v>
      </c>
      <c r="B105">
        <v>1213.7013892924119</v>
      </c>
      <c r="C105" t="s">
        <v>9</v>
      </c>
      <c r="D105">
        <v>201</v>
      </c>
      <c r="E105">
        <v>44.078125</v>
      </c>
      <c r="F105">
        <v>2.0101188893852342</v>
      </c>
      <c r="G105">
        <v>2.3479862929504738</v>
      </c>
      <c r="H105">
        <v>2.509235029106172</v>
      </c>
      <c r="J105">
        <f t="shared" si="1"/>
        <v>11612</v>
      </c>
    </row>
    <row r="106" spans="1:10" x14ac:dyDescent="0.25">
      <c r="A106">
        <v>1002.97531490525</v>
      </c>
      <c r="B106">
        <v>1213.7013892924119</v>
      </c>
      <c r="C106" t="s">
        <v>8</v>
      </c>
      <c r="D106">
        <v>201</v>
      </c>
      <c r="E106">
        <v>44.84375</v>
      </c>
      <c r="F106">
        <v>2.0001182978957548</v>
      </c>
      <c r="G106">
        <v>2.3479862929504738</v>
      </c>
      <c r="H106">
        <v>2.509235029106172</v>
      </c>
      <c r="J106">
        <f t="shared" si="1"/>
        <v>11813</v>
      </c>
    </row>
    <row r="107" spans="1:10" x14ac:dyDescent="0.25">
      <c r="A107">
        <v>1002.97531490525</v>
      </c>
      <c r="B107">
        <v>1208.571232072766</v>
      </c>
      <c r="C107" t="s">
        <v>8</v>
      </c>
      <c r="D107">
        <v>90</v>
      </c>
      <c r="E107">
        <v>45.171875</v>
      </c>
      <c r="F107">
        <v>2.0001169834746908</v>
      </c>
      <c r="G107">
        <v>2.3479862929504738</v>
      </c>
      <c r="H107">
        <v>2.509235029106172</v>
      </c>
      <c r="J107">
        <f t="shared" si="1"/>
        <v>11903</v>
      </c>
    </row>
    <row r="108" spans="1:10" x14ac:dyDescent="0.25">
      <c r="A108">
        <v>1002.97531490525</v>
      </c>
      <c r="B108">
        <v>1198.829878256525</v>
      </c>
      <c r="C108" t="s">
        <v>10</v>
      </c>
      <c r="D108">
        <v>174</v>
      </c>
      <c r="E108">
        <v>45.859375</v>
      </c>
      <c r="F108">
        <v>2.0001169834746908</v>
      </c>
      <c r="G108">
        <v>2.3479862929504738</v>
      </c>
      <c r="H108">
        <v>2.506308391007861</v>
      </c>
      <c r="J108">
        <f t="shared" si="1"/>
        <v>12077</v>
      </c>
    </row>
    <row r="109" spans="1:10" x14ac:dyDescent="0.25">
      <c r="A109">
        <v>1002.97531490525</v>
      </c>
      <c r="B109">
        <v>1198.829878256525</v>
      </c>
      <c r="C109" t="s">
        <v>9</v>
      </c>
      <c r="D109">
        <v>201</v>
      </c>
      <c r="E109">
        <v>46.640625</v>
      </c>
      <c r="F109">
        <v>2.0001169834746908</v>
      </c>
      <c r="G109">
        <v>2.3363047691049492</v>
      </c>
      <c r="H109">
        <v>2.506308391007861</v>
      </c>
      <c r="J109">
        <f t="shared" si="1"/>
        <v>12278</v>
      </c>
    </row>
    <row r="110" spans="1:10" x14ac:dyDescent="0.25">
      <c r="A110">
        <v>1002.97531490525</v>
      </c>
      <c r="B110">
        <v>1198.829878256525</v>
      </c>
      <c r="C110" t="s">
        <v>8</v>
      </c>
      <c r="D110">
        <v>201</v>
      </c>
      <c r="E110">
        <v>47.4375</v>
      </c>
      <c r="F110">
        <v>1.990166152711135</v>
      </c>
      <c r="G110">
        <v>2.3363047691049492</v>
      </c>
      <c r="H110">
        <v>2.506308391007861</v>
      </c>
      <c r="J110">
        <f t="shared" si="1"/>
        <v>12479</v>
      </c>
    </row>
    <row r="111" spans="1:10" x14ac:dyDescent="0.25">
      <c r="A111">
        <v>1002.97531490525</v>
      </c>
      <c r="B111">
        <v>1198.829878256525</v>
      </c>
      <c r="C111" t="s">
        <v>9</v>
      </c>
      <c r="D111">
        <v>201</v>
      </c>
      <c r="E111">
        <v>48.203125</v>
      </c>
      <c r="F111">
        <v>1.990166152711135</v>
      </c>
      <c r="G111">
        <v>2.3246813622934819</v>
      </c>
      <c r="H111">
        <v>2.506308391007861</v>
      </c>
      <c r="J111">
        <f t="shared" si="1"/>
        <v>12680</v>
      </c>
    </row>
    <row r="112" spans="1:10" x14ac:dyDescent="0.25">
      <c r="A112">
        <v>1002.97531490525</v>
      </c>
      <c r="B112">
        <v>1194.359353099062</v>
      </c>
      <c r="C112" t="s">
        <v>10</v>
      </c>
      <c r="D112">
        <v>21</v>
      </c>
      <c r="E112">
        <v>48.296875</v>
      </c>
      <c r="F112">
        <v>1.990166152711135</v>
      </c>
      <c r="G112">
        <v>2.3246813622934819</v>
      </c>
      <c r="H112">
        <v>2.4821984676265338</v>
      </c>
      <c r="J112">
        <f t="shared" si="1"/>
        <v>12701</v>
      </c>
    </row>
    <row r="113" spans="1:10" x14ac:dyDescent="0.25">
      <c r="A113">
        <v>1002.97531490525</v>
      </c>
      <c r="B113">
        <v>1188.817563790102</v>
      </c>
      <c r="C113" t="s">
        <v>9</v>
      </c>
      <c r="D113">
        <v>125</v>
      </c>
      <c r="E113">
        <v>48.78125</v>
      </c>
      <c r="F113">
        <v>1.990166152711135</v>
      </c>
      <c r="G113">
        <v>2.3220839113951341</v>
      </c>
      <c r="H113">
        <v>2.4821984676265338</v>
      </c>
      <c r="J113">
        <f t="shared" si="1"/>
        <v>12826</v>
      </c>
    </row>
    <row r="114" spans="1:10" x14ac:dyDescent="0.25">
      <c r="A114">
        <v>1002.97531490525</v>
      </c>
      <c r="B114">
        <v>1177.325640734068</v>
      </c>
      <c r="C114" t="s">
        <v>10</v>
      </c>
      <c r="D114">
        <v>125</v>
      </c>
      <c r="E114">
        <v>49.296875</v>
      </c>
      <c r="F114">
        <v>1.990166152711135</v>
      </c>
      <c r="G114">
        <v>2.3220839113951341</v>
      </c>
      <c r="H114">
        <v>2.478340879885522</v>
      </c>
      <c r="J114">
        <f t="shared" si="1"/>
        <v>12951</v>
      </c>
    </row>
    <row r="115" spans="1:10" x14ac:dyDescent="0.25">
      <c r="A115">
        <v>1002.97531490525</v>
      </c>
      <c r="B115">
        <v>1177.325640734068</v>
      </c>
      <c r="C115" t="s">
        <v>10</v>
      </c>
      <c r="D115">
        <v>22</v>
      </c>
      <c r="E115">
        <v>49.390625</v>
      </c>
      <c r="F115">
        <v>1.990166152711135</v>
      </c>
      <c r="G115">
        <v>2.3220839113951341</v>
      </c>
      <c r="H115">
        <v>2.502052658072544</v>
      </c>
      <c r="J115">
        <f t="shared" si="1"/>
        <v>12973</v>
      </c>
    </row>
    <row r="116" spans="1:10" x14ac:dyDescent="0.25">
      <c r="A116">
        <v>1002.97531490525</v>
      </c>
      <c r="B116">
        <v>1073.761368409419</v>
      </c>
      <c r="C116" t="s">
        <v>9</v>
      </c>
      <c r="D116">
        <v>26</v>
      </c>
      <c r="E116">
        <v>49.484375</v>
      </c>
      <c r="F116">
        <v>1.990166152711135</v>
      </c>
      <c r="G116">
        <v>2.309696068649167</v>
      </c>
      <c r="H116">
        <v>2.502052658072544</v>
      </c>
      <c r="J116">
        <f t="shared" si="1"/>
        <v>12999</v>
      </c>
    </row>
    <row r="117" spans="1:10" x14ac:dyDescent="0.25">
      <c r="A117">
        <v>1002.97531490525</v>
      </c>
      <c r="B117">
        <v>1065.1290495909479</v>
      </c>
      <c r="C117" t="s">
        <v>10</v>
      </c>
      <c r="D117">
        <v>19</v>
      </c>
      <c r="E117">
        <v>49.5625</v>
      </c>
      <c r="F117">
        <v>1.990166152711135</v>
      </c>
      <c r="G117">
        <v>2.309696068649167</v>
      </c>
      <c r="H117">
        <v>2.4756288339634618</v>
      </c>
      <c r="J117">
        <f t="shared" si="1"/>
        <v>13018</v>
      </c>
    </row>
    <row r="118" spans="1:10" x14ac:dyDescent="0.25">
      <c r="A118">
        <v>1002.97531490525</v>
      </c>
      <c r="B118">
        <v>1064.628399934124</v>
      </c>
      <c r="C118" t="s">
        <v>10</v>
      </c>
      <c r="D118">
        <v>1</v>
      </c>
      <c r="E118">
        <v>49.5625</v>
      </c>
      <c r="F118">
        <v>1.990166152711135</v>
      </c>
      <c r="G118">
        <v>2.309696068649167</v>
      </c>
      <c r="H118">
        <v>2</v>
      </c>
      <c r="J118">
        <f t="shared" si="1"/>
        <v>13019</v>
      </c>
    </row>
    <row r="119" spans="1:10" x14ac:dyDescent="0.25">
      <c r="A119">
        <v>1002.97531490525</v>
      </c>
      <c r="B119">
        <v>1225.7984863310421</v>
      </c>
      <c r="C119" t="s">
        <v>9</v>
      </c>
      <c r="D119">
        <v>41</v>
      </c>
      <c r="E119">
        <v>49.71875</v>
      </c>
      <c r="F119">
        <v>1.990166152711135</v>
      </c>
      <c r="G119">
        <v>2.3509229938040659</v>
      </c>
      <c r="H119">
        <v>2</v>
      </c>
      <c r="J119">
        <f t="shared" si="1"/>
        <v>13060</v>
      </c>
    </row>
    <row r="120" spans="1:10" x14ac:dyDescent="0.25">
      <c r="A120">
        <v>1002.97531490525</v>
      </c>
      <c r="B120">
        <v>1225.7984863310421</v>
      </c>
      <c r="C120" t="s">
        <v>9</v>
      </c>
      <c r="D120">
        <v>42</v>
      </c>
      <c r="E120">
        <v>49.875</v>
      </c>
      <c r="F120">
        <v>1.990166152711135</v>
      </c>
      <c r="G120">
        <v>2.3425676844277792</v>
      </c>
      <c r="H120">
        <v>2</v>
      </c>
      <c r="J120">
        <f t="shared" si="1"/>
        <v>13102</v>
      </c>
    </row>
    <row r="121" spans="1:10" x14ac:dyDescent="0.25">
      <c r="A121">
        <v>1002.97531490525</v>
      </c>
      <c r="B121">
        <v>1188.436227870134</v>
      </c>
      <c r="C121" t="s">
        <v>9</v>
      </c>
      <c r="D121">
        <v>166</v>
      </c>
      <c r="E121">
        <v>50.5</v>
      </c>
      <c r="F121">
        <v>1.990166152711135</v>
      </c>
      <c r="G121">
        <v>2.3405040236782142</v>
      </c>
      <c r="H121">
        <v>2</v>
      </c>
      <c r="J121">
        <f t="shared" si="1"/>
        <v>13268</v>
      </c>
    </row>
    <row r="122" spans="1:10" x14ac:dyDescent="0.25">
      <c r="A122">
        <v>1002.97531490525</v>
      </c>
      <c r="B122">
        <v>1186.839160631474</v>
      </c>
      <c r="C122" t="s">
        <v>8</v>
      </c>
      <c r="D122">
        <v>7</v>
      </c>
      <c r="E122">
        <v>50.53125</v>
      </c>
      <c r="F122">
        <v>1.9915709880381161</v>
      </c>
      <c r="G122">
        <v>2.3405040236782142</v>
      </c>
      <c r="H122">
        <v>2</v>
      </c>
      <c r="J122">
        <f t="shared" si="1"/>
        <v>13275</v>
      </c>
    </row>
    <row r="123" spans="1:10" x14ac:dyDescent="0.25">
      <c r="A123">
        <v>1002.97531490525</v>
      </c>
      <c r="B123">
        <v>1197.0354215250329</v>
      </c>
      <c r="C123" t="s">
        <v>10</v>
      </c>
      <c r="D123">
        <v>21</v>
      </c>
      <c r="E123">
        <v>50.609375</v>
      </c>
      <c r="F123">
        <v>1.9915709880381161</v>
      </c>
      <c r="G123">
        <v>2.3405040236782142</v>
      </c>
      <c r="H123">
        <v>2.047619047619047</v>
      </c>
      <c r="J123">
        <f t="shared" si="1"/>
        <v>13296</v>
      </c>
    </row>
    <row r="124" spans="1:10" x14ac:dyDescent="0.25">
      <c r="A124">
        <v>1002.97531490525</v>
      </c>
      <c r="B124">
        <v>1194.9060585777161</v>
      </c>
      <c r="C124" t="s">
        <v>9</v>
      </c>
      <c r="D124">
        <v>7</v>
      </c>
      <c r="E124">
        <v>50.640625</v>
      </c>
      <c r="F124">
        <v>1.9915709880381161</v>
      </c>
      <c r="G124">
        <v>2.2918605917241832</v>
      </c>
      <c r="H124">
        <v>2.047619047619047</v>
      </c>
      <c r="J124">
        <f t="shared" si="1"/>
        <v>13303</v>
      </c>
    </row>
    <row r="125" spans="1:10" x14ac:dyDescent="0.25">
      <c r="A125">
        <v>1002.97531490525</v>
      </c>
      <c r="B125">
        <v>1188.0847947364259</v>
      </c>
      <c r="C125" t="s">
        <v>10</v>
      </c>
      <c r="D125">
        <v>115</v>
      </c>
      <c r="E125">
        <v>51.09375</v>
      </c>
      <c r="F125">
        <v>1.9915709880381161</v>
      </c>
      <c r="G125">
        <v>2.2918605917241832</v>
      </c>
      <c r="H125">
        <v>2.047204968944099</v>
      </c>
      <c r="J125">
        <f t="shared" si="1"/>
        <v>13418</v>
      </c>
    </row>
    <row r="126" spans="1:10" x14ac:dyDescent="0.25">
      <c r="A126">
        <v>1002.97531490525</v>
      </c>
      <c r="B126">
        <v>1181.986962211156</v>
      </c>
      <c r="C126" t="s">
        <v>9</v>
      </c>
      <c r="D126">
        <v>37</v>
      </c>
      <c r="E126">
        <v>51.234375</v>
      </c>
      <c r="F126">
        <v>1.9915709880381161</v>
      </c>
      <c r="G126">
        <v>2.28397246762353</v>
      </c>
      <c r="H126">
        <v>2.047204968944099</v>
      </c>
      <c r="J126">
        <f t="shared" si="1"/>
        <v>13455</v>
      </c>
    </row>
    <row r="127" spans="1:10" x14ac:dyDescent="0.25">
      <c r="A127">
        <v>1002.97531490525</v>
      </c>
      <c r="B127">
        <v>1169.9803782333561</v>
      </c>
      <c r="C127" t="s">
        <v>10</v>
      </c>
      <c r="D127">
        <v>9</v>
      </c>
      <c r="E127">
        <v>51.265625</v>
      </c>
      <c r="F127">
        <v>1.9915709880381161</v>
      </c>
      <c r="G127">
        <v>2.28397246762353</v>
      </c>
      <c r="H127">
        <v>2.0419599723947548</v>
      </c>
      <c r="J127">
        <f t="shared" si="1"/>
        <v>13464</v>
      </c>
    </row>
    <row r="128" spans="1:10" x14ac:dyDescent="0.25">
      <c r="A128">
        <v>1002.97531490525</v>
      </c>
      <c r="B128">
        <v>1165.288874069302</v>
      </c>
      <c r="C128" t="s">
        <v>9</v>
      </c>
      <c r="D128">
        <v>45</v>
      </c>
      <c r="E128">
        <v>51.453125</v>
      </c>
      <c r="F128">
        <v>1.9915709880381161</v>
      </c>
      <c r="G128">
        <v>2.2776619683430068</v>
      </c>
      <c r="H128">
        <v>2.0419599723947548</v>
      </c>
      <c r="J128">
        <f t="shared" si="1"/>
        <v>13509</v>
      </c>
    </row>
    <row r="129" spans="1:10" x14ac:dyDescent="0.25">
      <c r="A129">
        <v>1002.97531490525</v>
      </c>
      <c r="B129">
        <v>1130.232570773705</v>
      </c>
      <c r="C129" t="s">
        <v>10</v>
      </c>
      <c r="D129">
        <v>118</v>
      </c>
      <c r="E129">
        <v>51.90625</v>
      </c>
      <c r="F129">
        <v>1.9915709880381161</v>
      </c>
      <c r="G129">
        <v>2.2776619683430068</v>
      </c>
      <c r="H129">
        <v>2.0416043794083589</v>
      </c>
      <c r="J129">
        <f t="shared" si="1"/>
        <v>13627</v>
      </c>
    </row>
    <row r="130" spans="1:10" x14ac:dyDescent="0.25">
      <c r="A130">
        <v>1002.97531490525</v>
      </c>
      <c r="B130">
        <v>1115.401437396866</v>
      </c>
      <c r="C130" t="s">
        <v>10</v>
      </c>
      <c r="D130">
        <v>154</v>
      </c>
      <c r="E130">
        <v>52.5</v>
      </c>
      <c r="F130">
        <v>1.9915709880381161</v>
      </c>
      <c r="G130">
        <v>2.2776619683430068</v>
      </c>
      <c r="H130">
        <v>2.041334221100513</v>
      </c>
      <c r="J130">
        <f t="shared" si="1"/>
        <v>13781</v>
      </c>
    </row>
    <row r="131" spans="1:10" x14ac:dyDescent="0.25">
      <c r="A131">
        <v>1002.97531490525</v>
      </c>
      <c r="B131">
        <v>1144.3733568500079</v>
      </c>
      <c r="C131" t="s">
        <v>10</v>
      </c>
      <c r="D131">
        <v>34</v>
      </c>
      <c r="E131">
        <v>52.625</v>
      </c>
      <c r="F131">
        <v>1.9915709880381161</v>
      </c>
      <c r="G131">
        <v>2.2776619683430068</v>
      </c>
      <c r="H131">
        <v>2.0695302734210861</v>
      </c>
      <c r="J131">
        <f t="shared" si="1"/>
        <v>13815</v>
      </c>
    </row>
    <row r="132" spans="1:10" x14ac:dyDescent="0.25">
      <c r="A132">
        <v>1002.97531490525</v>
      </c>
      <c r="B132">
        <v>1125.90611243075</v>
      </c>
      <c r="C132" t="s">
        <v>8</v>
      </c>
      <c r="D132">
        <v>16</v>
      </c>
      <c r="E132">
        <v>52.6875</v>
      </c>
      <c r="F132">
        <v>1.992097801285734</v>
      </c>
      <c r="G132">
        <v>2.2776619683430068</v>
      </c>
      <c r="H132">
        <v>2.0695302734210861</v>
      </c>
      <c r="J132">
        <f t="shared" ref="J132:J195" si="2">D132+J131</f>
        <v>13831</v>
      </c>
    </row>
    <row r="133" spans="1:10" x14ac:dyDescent="0.25">
      <c r="A133">
        <v>1002.97531490525</v>
      </c>
      <c r="B133">
        <v>1117.3263442028899</v>
      </c>
      <c r="C133" t="s">
        <v>9</v>
      </c>
      <c r="D133">
        <v>31</v>
      </c>
      <c r="E133">
        <v>52.8125</v>
      </c>
      <c r="F133">
        <v>1.992097801285734</v>
      </c>
      <c r="G133">
        <v>2.268705130654523</v>
      </c>
      <c r="H133">
        <v>2.0695302734210861</v>
      </c>
      <c r="J133">
        <f t="shared" si="2"/>
        <v>13862</v>
      </c>
    </row>
    <row r="134" spans="1:10" x14ac:dyDescent="0.25">
      <c r="A134">
        <v>1002.97531490525</v>
      </c>
      <c r="B134">
        <v>1117.3263442028899</v>
      </c>
      <c r="C134" t="s">
        <v>8</v>
      </c>
      <c r="D134">
        <v>201</v>
      </c>
      <c r="E134">
        <v>53.609375</v>
      </c>
      <c r="F134">
        <v>1.982186866950979</v>
      </c>
      <c r="G134">
        <v>2.268705130654523</v>
      </c>
      <c r="H134">
        <v>2.0695302734210861</v>
      </c>
      <c r="J134">
        <f t="shared" si="2"/>
        <v>14063</v>
      </c>
    </row>
    <row r="135" spans="1:10" x14ac:dyDescent="0.25">
      <c r="A135">
        <v>1002.97531490525</v>
      </c>
      <c r="B135">
        <v>1117.3263442028899</v>
      </c>
      <c r="C135" t="s">
        <v>8</v>
      </c>
      <c r="D135">
        <v>201</v>
      </c>
      <c r="E135">
        <v>54.375</v>
      </c>
      <c r="F135">
        <v>1.972325240747242</v>
      </c>
      <c r="G135">
        <v>2.268705130654523</v>
      </c>
      <c r="H135">
        <v>2.0695302734210861</v>
      </c>
      <c r="J135">
        <f t="shared" si="2"/>
        <v>14264</v>
      </c>
    </row>
    <row r="136" spans="1:10" x14ac:dyDescent="0.25">
      <c r="A136">
        <v>1002.97531490525</v>
      </c>
      <c r="B136">
        <v>1112.046830195349</v>
      </c>
      <c r="C136" t="s">
        <v>9</v>
      </c>
      <c r="D136">
        <v>28</v>
      </c>
      <c r="E136">
        <v>54.484375</v>
      </c>
      <c r="F136">
        <v>1.972325240747242</v>
      </c>
      <c r="G136">
        <v>2.2591085188454332</v>
      </c>
      <c r="H136">
        <v>2.0695302734210861</v>
      </c>
      <c r="J136">
        <f t="shared" si="2"/>
        <v>14292</v>
      </c>
    </row>
    <row r="137" spans="1:10" x14ac:dyDescent="0.25">
      <c r="A137">
        <v>1002.97531490525</v>
      </c>
      <c r="B137">
        <v>1112.046830195349</v>
      </c>
      <c r="C137" t="s">
        <v>9</v>
      </c>
      <c r="D137">
        <v>201</v>
      </c>
      <c r="E137">
        <v>55.296875</v>
      </c>
      <c r="F137">
        <v>1.972325240747242</v>
      </c>
      <c r="G137">
        <v>2.24786917298053</v>
      </c>
      <c r="H137">
        <v>2.0695302734210861</v>
      </c>
      <c r="J137">
        <f t="shared" si="2"/>
        <v>14493</v>
      </c>
    </row>
    <row r="138" spans="1:10" x14ac:dyDescent="0.25">
      <c r="A138">
        <v>1002.97531490525</v>
      </c>
      <c r="B138">
        <v>1109.778920569405</v>
      </c>
      <c r="C138" t="s">
        <v>10</v>
      </c>
      <c r="D138">
        <v>133</v>
      </c>
      <c r="E138">
        <v>55.8125</v>
      </c>
      <c r="F138">
        <v>1.972325240747242</v>
      </c>
      <c r="G138">
        <v>2.24786917298053</v>
      </c>
      <c r="H138">
        <v>2.0690074894104011</v>
      </c>
      <c r="J138">
        <f t="shared" si="2"/>
        <v>14626</v>
      </c>
    </row>
    <row r="139" spans="1:10" x14ac:dyDescent="0.25">
      <c r="A139">
        <v>1002.97531490525</v>
      </c>
      <c r="B139">
        <v>1108.297818461584</v>
      </c>
      <c r="C139" t="s">
        <v>9</v>
      </c>
      <c r="D139">
        <v>63</v>
      </c>
      <c r="E139">
        <v>56.0625</v>
      </c>
      <c r="F139">
        <v>1.972325240747242</v>
      </c>
      <c r="G139">
        <v>2.243934741663379</v>
      </c>
      <c r="H139">
        <v>2.0690074894104011</v>
      </c>
      <c r="J139">
        <f t="shared" si="2"/>
        <v>14689</v>
      </c>
    </row>
    <row r="140" spans="1:10" x14ac:dyDescent="0.25">
      <c r="A140">
        <v>1002.97531490525</v>
      </c>
      <c r="B140">
        <v>1122.019217635906</v>
      </c>
      <c r="C140" t="s">
        <v>10</v>
      </c>
      <c r="D140">
        <v>94</v>
      </c>
      <c r="E140">
        <v>56.453125</v>
      </c>
      <c r="F140">
        <v>1.972325240747242</v>
      </c>
      <c r="G140">
        <v>2.243934741663379</v>
      </c>
      <c r="H140">
        <v>2.0789116650549708</v>
      </c>
      <c r="J140">
        <f t="shared" si="2"/>
        <v>14783</v>
      </c>
    </row>
    <row r="141" spans="1:10" x14ac:dyDescent="0.25">
      <c r="A141">
        <v>1002.97531490525</v>
      </c>
      <c r="B141">
        <v>1121.253052449397</v>
      </c>
      <c r="C141" t="s">
        <v>10</v>
      </c>
      <c r="D141">
        <v>71</v>
      </c>
      <c r="E141">
        <v>56.75</v>
      </c>
      <c r="F141">
        <v>1.972325240747242</v>
      </c>
      <c r="G141">
        <v>2.243934741663379</v>
      </c>
      <c r="H141">
        <v>2.0778002331527881</v>
      </c>
      <c r="J141">
        <f t="shared" si="2"/>
        <v>14854</v>
      </c>
    </row>
    <row r="142" spans="1:10" x14ac:dyDescent="0.25">
      <c r="A142">
        <v>1002.97531490525</v>
      </c>
      <c r="B142">
        <v>1113.0188905665659</v>
      </c>
      <c r="C142" t="s">
        <v>9</v>
      </c>
      <c r="D142">
        <v>7</v>
      </c>
      <c r="E142">
        <v>56.765625</v>
      </c>
      <c r="F142">
        <v>1.972325240747242</v>
      </c>
      <c r="G142">
        <v>2.2090869214257531</v>
      </c>
      <c r="H142">
        <v>2.0778002331527881</v>
      </c>
      <c r="J142">
        <f t="shared" si="2"/>
        <v>14861</v>
      </c>
    </row>
    <row r="143" spans="1:10" x14ac:dyDescent="0.25">
      <c r="A143">
        <v>1002.97531490525</v>
      </c>
      <c r="B143">
        <v>1112.578412468948</v>
      </c>
      <c r="C143" t="s">
        <v>8</v>
      </c>
      <c r="D143">
        <v>68</v>
      </c>
      <c r="E143">
        <v>57.046875</v>
      </c>
      <c r="F143">
        <v>1.9727322225009589</v>
      </c>
      <c r="G143">
        <v>2.2090869214257531</v>
      </c>
      <c r="H143">
        <v>2.0778002331527881</v>
      </c>
      <c r="J143">
        <f t="shared" si="2"/>
        <v>14929</v>
      </c>
    </row>
    <row r="144" spans="1:10" x14ac:dyDescent="0.25">
      <c r="A144">
        <v>1002.97531490525</v>
      </c>
      <c r="B144">
        <v>1108.812822002523</v>
      </c>
      <c r="C144" t="s">
        <v>8</v>
      </c>
      <c r="D144">
        <v>186</v>
      </c>
      <c r="E144">
        <v>57.765625</v>
      </c>
      <c r="F144">
        <v>1.972878823455255</v>
      </c>
      <c r="G144">
        <v>2.2090869214257531</v>
      </c>
      <c r="H144">
        <v>2.0778002331527881</v>
      </c>
      <c r="J144">
        <f t="shared" si="2"/>
        <v>15115</v>
      </c>
    </row>
    <row r="145" spans="1:10" x14ac:dyDescent="0.25">
      <c r="A145">
        <v>1002.97531490525</v>
      </c>
      <c r="B145">
        <v>1108.812822002523</v>
      </c>
      <c r="C145" t="s">
        <v>8</v>
      </c>
      <c r="D145">
        <v>201</v>
      </c>
      <c r="E145">
        <v>58.546875</v>
      </c>
      <c r="F145">
        <v>1.963063505925627</v>
      </c>
      <c r="G145">
        <v>2.2090869214257531</v>
      </c>
      <c r="H145">
        <v>2.0778002331527881</v>
      </c>
      <c r="J145">
        <f t="shared" si="2"/>
        <v>15316</v>
      </c>
    </row>
    <row r="146" spans="1:10" x14ac:dyDescent="0.25">
      <c r="A146">
        <v>1002.97531490525</v>
      </c>
      <c r="B146">
        <v>1105.722291459489</v>
      </c>
      <c r="C146" t="s">
        <v>8</v>
      </c>
      <c r="D146">
        <v>59</v>
      </c>
      <c r="E146">
        <v>58.71875</v>
      </c>
      <c r="F146">
        <v>1.9636895481980741</v>
      </c>
      <c r="G146">
        <v>2.2090869214257531</v>
      </c>
      <c r="H146">
        <v>2.0778002331527881</v>
      </c>
      <c r="J146">
        <f t="shared" si="2"/>
        <v>15375</v>
      </c>
    </row>
    <row r="147" spans="1:10" x14ac:dyDescent="0.25">
      <c r="A147">
        <v>1002.97531490525</v>
      </c>
      <c r="B147">
        <v>1103.081349103745</v>
      </c>
      <c r="C147" t="s">
        <v>10</v>
      </c>
      <c r="D147">
        <v>105</v>
      </c>
      <c r="E147">
        <v>59.140625</v>
      </c>
      <c r="F147">
        <v>1.9636895481980741</v>
      </c>
      <c r="G147">
        <v>2.2090869214257531</v>
      </c>
      <c r="H147">
        <v>2.0770592785513329</v>
      </c>
      <c r="J147">
        <f t="shared" si="2"/>
        <v>15480</v>
      </c>
    </row>
    <row r="148" spans="1:10" x14ac:dyDescent="0.25">
      <c r="A148">
        <v>1002.97531490525</v>
      </c>
      <c r="B148">
        <v>1103.081349103745</v>
      </c>
      <c r="C148" t="s">
        <v>8</v>
      </c>
      <c r="D148">
        <v>201</v>
      </c>
      <c r="E148">
        <v>59.875</v>
      </c>
      <c r="F148">
        <v>1.953919948455795</v>
      </c>
      <c r="G148">
        <v>2.2090869214257531</v>
      </c>
      <c r="H148">
        <v>2.0770592785513329</v>
      </c>
      <c r="J148">
        <f t="shared" si="2"/>
        <v>15681</v>
      </c>
    </row>
    <row r="149" spans="1:10" x14ac:dyDescent="0.25">
      <c r="A149">
        <v>1002.97531490525</v>
      </c>
      <c r="B149">
        <v>1097.6966319676369</v>
      </c>
      <c r="C149" t="s">
        <v>9</v>
      </c>
      <c r="D149">
        <v>4</v>
      </c>
      <c r="E149">
        <v>59.875</v>
      </c>
      <c r="F149">
        <v>1.953919948455795</v>
      </c>
      <c r="G149">
        <v>2.156815191069315</v>
      </c>
      <c r="H149">
        <v>2.0770592785513329</v>
      </c>
      <c r="J149">
        <f t="shared" si="2"/>
        <v>15685</v>
      </c>
    </row>
    <row r="150" spans="1:10" x14ac:dyDescent="0.25">
      <c r="A150">
        <v>1002.97531490525</v>
      </c>
      <c r="B150">
        <v>1094.1585301831251</v>
      </c>
      <c r="C150" t="s">
        <v>9</v>
      </c>
      <c r="D150">
        <v>16</v>
      </c>
      <c r="E150">
        <v>59.921875</v>
      </c>
      <c r="F150">
        <v>1.953919948455795</v>
      </c>
      <c r="G150">
        <v>2.1470142416274829</v>
      </c>
      <c r="H150">
        <v>2.0770592785513329</v>
      </c>
      <c r="J150">
        <f t="shared" si="2"/>
        <v>15701</v>
      </c>
    </row>
    <row r="151" spans="1:10" x14ac:dyDescent="0.25">
      <c r="A151">
        <v>1002.97531490525</v>
      </c>
      <c r="B151">
        <v>1094.1585301831251</v>
      </c>
      <c r="C151" t="s">
        <v>8</v>
      </c>
      <c r="D151">
        <v>201</v>
      </c>
      <c r="E151">
        <v>60.703125</v>
      </c>
      <c r="F151">
        <v>1.944198953687359</v>
      </c>
      <c r="G151">
        <v>2.1470142416274829</v>
      </c>
      <c r="H151">
        <v>2.0770592785513329</v>
      </c>
      <c r="J151">
        <f t="shared" si="2"/>
        <v>15902</v>
      </c>
    </row>
    <row r="152" spans="1:10" x14ac:dyDescent="0.25">
      <c r="A152">
        <v>1002.97531490525</v>
      </c>
      <c r="B152">
        <v>1094.1585301831251</v>
      </c>
      <c r="C152" t="s">
        <v>8</v>
      </c>
      <c r="D152">
        <v>201</v>
      </c>
      <c r="E152">
        <v>61.484375</v>
      </c>
      <c r="F152">
        <v>1.9345263220769739</v>
      </c>
      <c r="G152">
        <v>2.1470142416274829</v>
      </c>
      <c r="H152">
        <v>2.0770592785513329</v>
      </c>
      <c r="J152">
        <f t="shared" si="2"/>
        <v>16103</v>
      </c>
    </row>
    <row r="153" spans="1:10" x14ac:dyDescent="0.25">
      <c r="A153">
        <v>1002.97531490525</v>
      </c>
      <c r="B153">
        <v>1094.1585301831251</v>
      </c>
      <c r="C153" t="s">
        <v>8</v>
      </c>
      <c r="D153">
        <v>201</v>
      </c>
      <c r="E153">
        <v>62.1875</v>
      </c>
      <c r="F153">
        <v>1.924901813011914</v>
      </c>
      <c r="G153">
        <v>2.1470142416274829</v>
      </c>
      <c r="H153">
        <v>2.0770592785513329</v>
      </c>
      <c r="J153">
        <f t="shared" si="2"/>
        <v>16304</v>
      </c>
    </row>
    <row r="154" spans="1:10" x14ac:dyDescent="0.25">
      <c r="A154">
        <v>1002.97531490525</v>
      </c>
      <c r="B154">
        <v>1094.140713713695</v>
      </c>
      <c r="C154" t="s">
        <v>9</v>
      </c>
      <c r="D154">
        <v>170</v>
      </c>
      <c r="E154">
        <v>62.890625</v>
      </c>
      <c r="F154">
        <v>1.924901813011914</v>
      </c>
      <c r="G154">
        <v>2.1461494519708508</v>
      </c>
      <c r="H154">
        <v>2.0770592785513329</v>
      </c>
      <c r="J154">
        <f t="shared" si="2"/>
        <v>16474</v>
      </c>
    </row>
    <row r="155" spans="1:10" x14ac:dyDescent="0.25">
      <c r="A155">
        <v>1002.97531490525</v>
      </c>
      <c r="B155">
        <v>1090.855600319657</v>
      </c>
      <c r="C155" t="s">
        <v>9</v>
      </c>
      <c r="D155">
        <v>49</v>
      </c>
      <c r="E155">
        <v>63.078125</v>
      </c>
      <c r="F155">
        <v>1.924901813011914</v>
      </c>
      <c r="G155">
        <v>2.1635749733592009</v>
      </c>
      <c r="H155">
        <v>2.0770592785513329</v>
      </c>
      <c r="J155">
        <f t="shared" si="2"/>
        <v>16523</v>
      </c>
    </row>
    <row r="156" spans="1:10" x14ac:dyDescent="0.25">
      <c r="A156">
        <v>1002.97531490525</v>
      </c>
      <c r="B156">
        <v>1090.855600319657</v>
      </c>
      <c r="C156" t="s">
        <v>9</v>
      </c>
      <c r="D156">
        <v>201</v>
      </c>
      <c r="E156">
        <v>63.8125</v>
      </c>
      <c r="F156">
        <v>1.924901813011914</v>
      </c>
      <c r="G156">
        <v>2.1577860431434841</v>
      </c>
      <c r="H156">
        <v>2.0770592785513329</v>
      </c>
      <c r="J156">
        <f t="shared" si="2"/>
        <v>16724</v>
      </c>
    </row>
    <row r="157" spans="1:10" x14ac:dyDescent="0.25">
      <c r="A157">
        <v>1002.97531490525</v>
      </c>
      <c r="B157">
        <v>1089.8087655617351</v>
      </c>
      <c r="C157" t="s">
        <v>10</v>
      </c>
      <c r="D157">
        <v>74</v>
      </c>
      <c r="E157">
        <v>64.109375</v>
      </c>
      <c r="F157">
        <v>1.924901813011914</v>
      </c>
      <c r="G157">
        <v>2.1577860431434841</v>
      </c>
      <c r="H157">
        <v>2.0760179369492882</v>
      </c>
      <c r="J157">
        <f t="shared" si="2"/>
        <v>16798</v>
      </c>
    </row>
    <row r="158" spans="1:10" x14ac:dyDescent="0.25">
      <c r="A158">
        <v>1002.97531490525</v>
      </c>
      <c r="B158">
        <v>1081.598736690743</v>
      </c>
      <c r="C158" t="s">
        <v>10</v>
      </c>
      <c r="D158">
        <v>132</v>
      </c>
      <c r="E158">
        <v>64.640625</v>
      </c>
      <c r="F158">
        <v>1.924901813011914</v>
      </c>
      <c r="G158">
        <v>2.1577860431434841</v>
      </c>
      <c r="H158">
        <v>2.0754420434875511</v>
      </c>
      <c r="J158">
        <f t="shared" si="2"/>
        <v>16930</v>
      </c>
    </row>
    <row r="159" spans="1:10" x14ac:dyDescent="0.25">
      <c r="A159">
        <v>1002.97531490525</v>
      </c>
      <c r="B159">
        <v>1081.598736690743</v>
      </c>
      <c r="C159" t="s">
        <v>8</v>
      </c>
      <c r="D159">
        <v>201</v>
      </c>
      <c r="E159">
        <v>65.40625</v>
      </c>
      <c r="F159">
        <v>1.915325187076532</v>
      </c>
      <c r="G159">
        <v>2.1577860431434841</v>
      </c>
      <c r="H159">
        <v>2.0754420434875511</v>
      </c>
      <c r="J159">
        <f t="shared" si="2"/>
        <v>17131</v>
      </c>
    </row>
    <row r="160" spans="1:10" x14ac:dyDescent="0.25">
      <c r="A160">
        <v>1002.97531490525</v>
      </c>
      <c r="B160">
        <v>1074.7020492134459</v>
      </c>
      <c r="C160" t="s">
        <v>9</v>
      </c>
      <c r="D160">
        <v>90</v>
      </c>
      <c r="E160">
        <v>65.75</v>
      </c>
      <c r="F160">
        <v>1.915325187076532</v>
      </c>
      <c r="G160">
        <v>2.1560328648863338</v>
      </c>
      <c r="H160">
        <v>2.0754420434875511</v>
      </c>
      <c r="J160">
        <f t="shared" si="2"/>
        <v>17221</v>
      </c>
    </row>
    <row r="161" spans="1:10" x14ac:dyDescent="0.25">
      <c r="A161">
        <v>1002.97531490525</v>
      </c>
      <c r="B161">
        <v>1073.504190175549</v>
      </c>
      <c r="C161" t="s">
        <v>10</v>
      </c>
      <c r="D161">
        <v>24</v>
      </c>
      <c r="E161">
        <v>65.84375</v>
      </c>
      <c r="F161">
        <v>1.915325187076532</v>
      </c>
      <c r="G161">
        <v>2.1560328648863338</v>
      </c>
      <c r="H161">
        <v>2.0722986250089028</v>
      </c>
      <c r="J161">
        <f t="shared" si="2"/>
        <v>17245</v>
      </c>
    </row>
    <row r="162" spans="1:10" x14ac:dyDescent="0.25">
      <c r="A162">
        <v>1002.97531490525</v>
      </c>
      <c r="B162">
        <v>1073.504190175549</v>
      </c>
      <c r="C162" t="s">
        <v>10</v>
      </c>
      <c r="D162">
        <v>201</v>
      </c>
      <c r="E162">
        <v>66.625</v>
      </c>
      <c r="F162">
        <v>1.915325187076532</v>
      </c>
      <c r="G162">
        <v>2.1560328648863338</v>
      </c>
      <c r="H162">
        <v>2.0619886816008979</v>
      </c>
      <c r="J162">
        <f t="shared" si="2"/>
        <v>17446</v>
      </c>
    </row>
    <row r="163" spans="1:10" x14ac:dyDescent="0.25">
      <c r="A163">
        <v>1002.97531490525</v>
      </c>
      <c r="B163">
        <v>1070.964579120141</v>
      </c>
      <c r="C163" t="s">
        <v>10</v>
      </c>
      <c r="D163">
        <v>78</v>
      </c>
      <c r="E163">
        <v>66.9375</v>
      </c>
      <c r="F163">
        <v>1.915325187076532</v>
      </c>
      <c r="G163">
        <v>2.1560328648863338</v>
      </c>
      <c r="H163">
        <v>2.061193954913707</v>
      </c>
      <c r="J163">
        <f t="shared" si="2"/>
        <v>17524</v>
      </c>
    </row>
    <row r="164" spans="1:10" x14ac:dyDescent="0.25">
      <c r="A164">
        <v>1002.97531490525</v>
      </c>
      <c r="B164">
        <v>1070.964579120141</v>
      </c>
      <c r="C164" t="s">
        <v>9</v>
      </c>
      <c r="D164">
        <v>29</v>
      </c>
      <c r="E164">
        <v>67.046875</v>
      </c>
      <c r="F164">
        <v>1.915325187076532</v>
      </c>
      <c r="G164">
        <v>2.1506524212695641</v>
      </c>
      <c r="H164">
        <v>2.061193954913707</v>
      </c>
      <c r="J164">
        <f t="shared" si="2"/>
        <v>17553</v>
      </c>
    </row>
    <row r="165" spans="1:10" x14ac:dyDescent="0.25">
      <c r="A165">
        <v>1002.97531490525</v>
      </c>
      <c r="B165">
        <v>1070.964579120141</v>
      </c>
      <c r="C165" t="s">
        <v>8</v>
      </c>
      <c r="D165">
        <v>201</v>
      </c>
      <c r="E165">
        <v>67.796875</v>
      </c>
      <c r="F165">
        <v>1.9057962060463001</v>
      </c>
      <c r="G165">
        <v>2.1506524212695641</v>
      </c>
      <c r="H165">
        <v>2.061193954913707</v>
      </c>
      <c r="J165">
        <f t="shared" si="2"/>
        <v>17754</v>
      </c>
    </row>
    <row r="166" spans="1:10" x14ac:dyDescent="0.25">
      <c r="A166">
        <v>1002.97531490525</v>
      </c>
      <c r="B166">
        <v>1070.964579120141</v>
      </c>
      <c r="C166" t="s">
        <v>8</v>
      </c>
      <c r="D166">
        <v>201</v>
      </c>
      <c r="E166">
        <v>68.546875</v>
      </c>
      <c r="F166">
        <v>1.8963146328818909</v>
      </c>
      <c r="G166">
        <v>2.1506524212695641</v>
      </c>
      <c r="H166">
        <v>2.061193954913707</v>
      </c>
      <c r="J166">
        <f t="shared" si="2"/>
        <v>17955</v>
      </c>
    </row>
    <row r="167" spans="1:10" x14ac:dyDescent="0.25">
      <c r="A167">
        <v>1002.97531490525</v>
      </c>
      <c r="B167">
        <v>1070.964579120141</v>
      </c>
      <c r="C167" t="s">
        <v>8</v>
      </c>
      <c r="D167">
        <v>201</v>
      </c>
      <c r="E167">
        <v>69.34375</v>
      </c>
      <c r="F167">
        <v>1.886880231723274</v>
      </c>
      <c r="G167">
        <v>2.1506524212695641</v>
      </c>
      <c r="H167">
        <v>2.061193954913707</v>
      </c>
      <c r="J167">
        <f t="shared" si="2"/>
        <v>18156</v>
      </c>
    </row>
    <row r="168" spans="1:10" x14ac:dyDescent="0.25">
      <c r="A168">
        <v>1002.97531490525</v>
      </c>
      <c r="B168">
        <v>1070.964579120141</v>
      </c>
      <c r="C168" t="s">
        <v>9</v>
      </c>
      <c r="D168">
        <v>201</v>
      </c>
      <c r="E168">
        <v>70.140625</v>
      </c>
      <c r="F168">
        <v>1.886880231723274</v>
      </c>
      <c r="G168">
        <v>2.1399526579796651</v>
      </c>
      <c r="H168">
        <v>2.061193954913707</v>
      </c>
      <c r="J168">
        <f t="shared" si="2"/>
        <v>18357</v>
      </c>
    </row>
    <row r="169" spans="1:10" x14ac:dyDescent="0.25">
      <c r="A169">
        <v>1002.97531490525</v>
      </c>
      <c r="B169">
        <v>1070.964579120141</v>
      </c>
      <c r="C169" t="s">
        <v>10</v>
      </c>
      <c r="D169">
        <v>201</v>
      </c>
      <c r="E169">
        <v>70.921875</v>
      </c>
      <c r="F169">
        <v>1.886880231723274</v>
      </c>
      <c r="G169">
        <v>2.1399526579796651</v>
      </c>
      <c r="H169">
        <v>2.050939258620605</v>
      </c>
      <c r="J169">
        <f t="shared" si="2"/>
        <v>18558</v>
      </c>
    </row>
    <row r="170" spans="1:10" x14ac:dyDescent="0.25">
      <c r="A170">
        <v>1002.97531490525</v>
      </c>
      <c r="B170">
        <v>1070.964579120141</v>
      </c>
      <c r="C170" t="s">
        <v>9</v>
      </c>
      <c r="D170">
        <v>201</v>
      </c>
      <c r="E170">
        <v>71.703125</v>
      </c>
      <c r="F170">
        <v>1.886880231723274</v>
      </c>
      <c r="G170">
        <v>2.129306127342951</v>
      </c>
      <c r="H170">
        <v>2.050939258620605</v>
      </c>
      <c r="J170">
        <f t="shared" si="2"/>
        <v>18759</v>
      </c>
    </row>
    <row r="171" spans="1:10" x14ac:dyDescent="0.25">
      <c r="A171">
        <v>1002.97531490525</v>
      </c>
      <c r="B171">
        <v>1070.964579120141</v>
      </c>
      <c r="C171" t="s">
        <v>10</v>
      </c>
      <c r="D171">
        <v>201</v>
      </c>
      <c r="E171">
        <v>72.515625</v>
      </c>
      <c r="F171">
        <v>1.886880231723274</v>
      </c>
      <c r="G171">
        <v>2.129306127342951</v>
      </c>
      <c r="H171">
        <v>2.04073558071702</v>
      </c>
      <c r="J171">
        <f t="shared" si="2"/>
        <v>18960</v>
      </c>
    </row>
    <row r="172" spans="1:10" x14ac:dyDescent="0.25">
      <c r="A172">
        <v>1002.97531490525</v>
      </c>
      <c r="B172">
        <v>1070.964579120141</v>
      </c>
      <c r="C172" t="s">
        <v>8</v>
      </c>
      <c r="D172">
        <v>201</v>
      </c>
      <c r="E172">
        <v>73.265625</v>
      </c>
      <c r="F172">
        <v>1.8774927678838551</v>
      </c>
      <c r="G172">
        <v>2.129306127342951</v>
      </c>
      <c r="H172">
        <v>2.04073558071702</v>
      </c>
      <c r="J172">
        <f t="shared" si="2"/>
        <v>19161</v>
      </c>
    </row>
    <row r="173" spans="1:10" x14ac:dyDescent="0.25">
      <c r="A173">
        <v>1002.97531490525</v>
      </c>
      <c r="B173">
        <v>1066.900039725931</v>
      </c>
      <c r="C173" t="s">
        <v>9</v>
      </c>
      <c r="D173">
        <v>125</v>
      </c>
      <c r="E173">
        <v>73.75</v>
      </c>
      <c r="F173">
        <v>1.8774927678838551</v>
      </c>
      <c r="G173">
        <v>2.1282716783242068</v>
      </c>
      <c r="H173">
        <v>2.04073558071702</v>
      </c>
      <c r="J173">
        <f t="shared" si="2"/>
        <v>19286</v>
      </c>
    </row>
    <row r="174" spans="1:10" x14ac:dyDescent="0.25">
      <c r="A174">
        <v>1002.97531490525</v>
      </c>
      <c r="B174">
        <v>1066.424779565617</v>
      </c>
      <c r="C174" t="s">
        <v>8</v>
      </c>
      <c r="D174">
        <v>72</v>
      </c>
      <c r="E174">
        <v>74.046875</v>
      </c>
      <c r="F174">
        <v>1.879194257218801</v>
      </c>
      <c r="G174">
        <v>2.1282716783242068</v>
      </c>
      <c r="H174">
        <v>2.04073558071702</v>
      </c>
      <c r="J174">
        <f t="shared" si="2"/>
        <v>19358</v>
      </c>
    </row>
    <row r="175" spans="1:10" x14ac:dyDescent="0.25">
      <c r="A175">
        <v>1002.97531490525</v>
      </c>
      <c r="B175">
        <v>1065.890166033033</v>
      </c>
      <c r="C175" t="s">
        <v>10</v>
      </c>
      <c r="D175">
        <v>146</v>
      </c>
      <c r="E175">
        <v>74.625</v>
      </c>
      <c r="F175">
        <v>1.879194257218801</v>
      </c>
      <c r="G175">
        <v>2.1282716783242068</v>
      </c>
      <c r="H175">
        <v>2.0404565698901909</v>
      </c>
      <c r="J175">
        <f t="shared" si="2"/>
        <v>19504</v>
      </c>
    </row>
    <row r="176" spans="1:10" x14ac:dyDescent="0.25">
      <c r="A176">
        <v>1002.97531490525</v>
      </c>
      <c r="B176">
        <v>1057.861354949697</v>
      </c>
      <c r="C176" t="s">
        <v>9</v>
      </c>
      <c r="D176">
        <v>168</v>
      </c>
      <c r="E176">
        <v>75.28125</v>
      </c>
      <c r="F176">
        <v>1.879194257218801</v>
      </c>
      <c r="G176">
        <v>2.1275081564294198</v>
      </c>
      <c r="H176">
        <v>2.0404565698901909</v>
      </c>
      <c r="J176">
        <f t="shared" si="2"/>
        <v>19672</v>
      </c>
    </row>
    <row r="177" spans="1:10" x14ac:dyDescent="0.25">
      <c r="A177">
        <v>1002.97531490525</v>
      </c>
      <c r="B177">
        <v>1057.372051673588</v>
      </c>
      <c r="C177" t="s">
        <v>10</v>
      </c>
      <c r="D177">
        <v>14</v>
      </c>
      <c r="E177">
        <v>75.328125</v>
      </c>
      <c r="F177">
        <v>1.879194257218801</v>
      </c>
      <c r="G177">
        <v>2.1275081564294198</v>
      </c>
      <c r="H177">
        <v>2.0375668148980339</v>
      </c>
      <c r="J177">
        <f t="shared" si="2"/>
        <v>19686</v>
      </c>
    </row>
    <row r="178" spans="1:10" x14ac:dyDescent="0.25">
      <c r="A178">
        <v>1002.97531490525</v>
      </c>
      <c r="B178">
        <v>1109.562049867754</v>
      </c>
      <c r="C178" t="s">
        <v>10</v>
      </c>
      <c r="D178">
        <v>26</v>
      </c>
      <c r="E178">
        <v>75.4375</v>
      </c>
      <c r="F178">
        <v>1.879194257218801</v>
      </c>
      <c r="G178">
        <v>2.1275081564294198</v>
      </c>
      <c r="H178">
        <v>2.074583475863494</v>
      </c>
      <c r="J178">
        <f t="shared" si="2"/>
        <v>19712</v>
      </c>
    </row>
    <row r="179" spans="1:10" x14ac:dyDescent="0.25">
      <c r="A179">
        <v>1002.97531490525</v>
      </c>
      <c r="B179">
        <v>1107.4418357568011</v>
      </c>
      <c r="C179" t="s">
        <v>10</v>
      </c>
      <c r="D179">
        <v>34</v>
      </c>
      <c r="E179">
        <v>75.578125</v>
      </c>
      <c r="F179">
        <v>1.879194257218801</v>
      </c>
      <c r="G179">
        <v>2.1275081564294198</v>
      </c>
      <c r="H179">
        <v>2.0723898442204511</v>
      </c>
      <c r="J179">
        <f t="shared" si="2"/>
        <v>19746</v>
      </c>
    </row>
    <row r="180" spans="1:10" x14ac:dyDescent="0.25">
      <c r="A180">
        <v>1002.97531490525</v>
      </c>
      <c r="B180">
        <v>1063.9947585830801</v>
      </c>
      <c r="C180" t="s">
        <v>10</v>
      </c>
      <c r="D180">
        <v>83</v>
      </c>
      <c r="E180">
        <v>75.890625</v>
      </c>
      <c r="F180">
        <v>1.879194257218801</v>
      </c>
      <c r="G180">
        <v>2.1275081564294198</v>
      </c>
      <c r="H180">
        <v>2.0715176774226141</v>
      </c>
      <c r="J180">
        <f t="shared" si="2"/>
        <v>19829</v>
      </c>
    </row>
    <row r="181" spans="1:10" x14ac:dyDescent="0.25">
      <c r="A181">
        <v>1002.97531490525</v>
      </c>
      <c r="B181">
        <v>1059.960207333138</v>
      </c>
      <c r="C181" t="s">
        <v>8</v>
      </c>
      <c r="D181">
        <v>152</v>
      </c>
      <c r="E181">
        <v>76.453125</v>
      </c>
      <c r="F181">
        <v>1.879989031842362</v>
      </c>
      <c r="G181">
        <v>2.1275081564294198</v>
      </c>
      <c r="H181">
        <v>2.0715176774226141</v>
      </c>
      <c r="J181">
        <f t="shared" si="2"/>
        <v>19981</v>
      </c>
    </row>
    <row r="182" spans="1:10" x14ac:dyDescent="0.25">
      <c r="A182">
        <v>1002.97531490525</v>
      </c>
      <c r="B182">
        <v>1045.9990480987969</v>
      </c>
      <c r="C182" t="s">
        <v>9</v>
      </c>
      <c r="D182">
        <v>32</v>
      </c>
      <c r="E182">
        <v>76.578125</v>
      </c>
      <c r="F182">
        <v>1.879989031842362</v>
      </c>
      <c r="G182">
        <v>2.1547735265410011</v>
      </c>
      <c r="H182">
        <v>2.0715176774226141</v>
      </c>
      <c r="J182">
        <f t="shared" si="2"/>
        <v>20013</v>
      </c>
    </row>
    <row r="183" spans="1:10" x14ac:dyDescent="0.25">
      <c r="A183">
        <v>1002.97531490525</v>
      </c>
      <c r="B183">
        <v>1045.9990480987969</v>
      </c>
      <c r="C183" t="s">
        <v>9</v>
      </c>
      <c r="D183">
        <v>201</v>
      </c>
      <c r="E183">
        <v>77.375</v>
      </c>
      <c r="F183">
        <v>1.879989031842362</v>
      </c>
      <c r="G183">
        <v>2.1440532602398021</v>
      </c>
      <c r="H183">
        <v>2.0715176774226141</v>
      </c>
      <c r="J183">
        <f t="shared" si="2"/>
        <v>20214</v>
      </c>
    </row>
    <row r="184" spans="1:10" x14ac:dyDescent="0.25">
      <c r="A184">
        <v>1002.97531490525</v>
      </c>
      <c r="B184">
        <v>1045.9990480987969</v>
      </c>
      <c r="C184" t="s">
        <v>8</v>
      </c>
      <c r="D184">
        <v>201</v>
      </c>
      <c r="E184">
        <v>78.140625</v>
      </c>
      <c r="F184">
        <v>1.8706358525794651</v>
      </c>
      <c r="G184">
        <v>2.1440532602398021</v>
      </c>
      <c r="H184">
        <v>2.0715176774226141</v>
      </c>
      <c r="J184">
        <f t="shared" si="2"/>
        <v>20415</v>
      </c>
    </row>
    <row r="185" spans="1:10" x14ac:dyDescent="0.25">
      <c r="A185">
        <v>1002.97531490525</v>
      </c>
      <c r="B185">
        <v>1045.9990480987969</v>
      </c>
      <c r="C185" t="s">
        <v>9</v>
      </c>
      <c r="D185">
        <v>201</v>
      </c>
      <c r="E185">
        <v>78.984375</v>
      </c>
      <c r="F185">
        <v>1.8706358525794651</v>
      </c>
      <c r="G185">
        <v>2.133386328596818</v>
      </c>
      <c r="H185">
        <v>2.0715176774226141</v>
      </c>
      <c r="J185">
        <f t="shared" si="2"/>
        <v>20616</v>
      </c>
    </row>
    <row r="186" spans="1:10" x14ac:dyDescent="0.25">
      <c r="A186">
        <v>1002.97531490525</v>
      </c>
      <c r="B186">
        <v>1045.9990480987969</v>
      </c>
      <c r="C186" t="s">
        <v>8</v>
      </c>
      <c r="D186">
        <v>201</v>
      </c>
      <c r="E186">
        <v>79.796875</v>
      </c>
      <c r="F186">
        <v>1.8613292065467311</v>
      </c>
      <c r="G186">
        <v>2.133386328596818</v>
      </c>
      <c r="H186">
        <v>2.0715176774226141</v>
      </c>
      <c r="J186">
        <f t="shared" si="2"/>
        <v>20817</v>
      </c>
    </row>
    <row r="187" spans="1:10" x14ac:dyDescent="0.25">
      <c r="A187">
        <v>1002.97531490525</v>
      </c>
      <c r="B187">
        <v>1045.9990480987969</v>
      </c>
      <c r="C187" t="s">
        <v>10</v>
      </c>
      <c r="D187">
        <v>201</v>
      </c>
      <c r="E187">
        <v>80.59375</v>
      </c>
      <c r="F187">
        <v>1.8613292065467311</v>
      </c>
      <c r="G187">
        <v>2.133386328596818</v>
      </c>
      <c r="H187">
        <v>2.061211619325984</v>
      </c>
      <c r="J187">
        <f t="shared" si="2"/>
        <v>21018</v>
      </c>
    </row>
    <row r="188" spans="1:10" x14ac:dyDescent="0.25">
      <c r="A188">
        <v>1002.97531490525</v>
      </c>
      <c r="B188">
        <v>1045.9990480987969</v>
      </c>
      <c r="C188" t="s">
        <v>9</v>
      </c>
      <c r="D188">
        <v>201</v>
      </c>
      <c r="E188">
        <v>81.359375</v>
      </c>
      <c r="F188">
        <v>1.8613292065467311</v>
      </c>
      <c r="G188">
        <v>2.1227724662654901</v>
      </c>
      <c r="H188">
        <v>2.061211619325984</v>
      </c>
      <c r="J188">
        <f t="shared" si="2"/>
        <v>21219</v>
      </c>
    </row>
    <row r="189" spans="1:10" x14ac:dyDescent="0.25">
      <c r="A189">
        <v>1002.97531490525</v>
      </c>
      <c r="B189">
        <v>1045.9990480987969</v>
      </c>
      <c r="C189" t="s">
        <v>9</v>
      </c>
      <c r="D189">
        <v>201</v>
      </c>
      <c r="E189">
        <v>82.140625</v>
      </c>
      <c r="F189">
        <v>1.8613292065467311</v>
      </c>
      <c r="G189">
        <v>2.1122114092193929</v>
      </c>
      <c r="H189">
        <v>2.061211619325984</v>
      </c>
      <c r="J189">
        <f t="shared" si="2"/>
        <v>21420</v>
      </c>
    </row>
    <row r="190" spans="1:10" x14ac:dyDescent="0.25">
      <c r="A190">
        <v>1002.97531490525</v>
      </c>
      <c r="B190">
        <v>1045.9990480987969</v>
      </c>
      <c r="C190" t="s">
        <v>10</v>
      </c>
      <c r="D190">
        <v>201</v>
      </c>
      <c r="E190">
        <v>82.921875</v>
      </c>
      <c r="F190">
        <v>1.8613292065467311</v>
      </c>
      <c r="G190">
        <v>2.1122114092193929</v>
      </c>
      <c r="H190">
        <v>2.0509568351502332</v>
      </c>
      <c r="J190">
        <f t="shared" si="2"/>
        <v>21621</v>
      </c>
    </row>
    <row r="191" spans="1:10" x14ac:dyDescent="0.25">
      <c r="A191">
        <v>1002.97531490525</v>
      </c>
      <c r="B191">
        <v>1041.343745455571</v>
      </c>
      <c r="C191" t="s">
        <v>10</v>
      </c>
      <c r="D191">
        <v>134</v>
      </c>
      <c r="E191">
        <v>83.4375</v>
      </c>
      <c r="F191">
        <v>1.8613292065467311</v>
      </c>
      <c r="G191">
        <v>2.1122114092193929</v>
      </c>
      <c r="H191">
        <v>2.0505765602610522</v>
      </c>
      <c r="J191">
        <f t="shared" si="2"/>
        <v>21755</v>
      </c>
    </row>
    <row r="192" spans="1:10" x14ac:dyDescent="0.25">
      <c r="A192">
        <v>1002.97531490525</v>
      </c>
      <c r="B192">
        <v>1041.343745455571</v>
      </c>
      <c r="C192" t="s">
        <v>8</v>
      </c>
      <c r="D192">
        <v>201</v>
      </c>
      <c r="E192">
        <v>84.171875</v>
      </c>
      <c r="F192">
        <v>1.852068862235553</v>
      </c>
      <c r="G192">
        <v>2.1122114092193929</v>
      </c>
      <c r="H192">
        <v>2.0505765602610522</v>
      </c>
      <c r="J192">
        <f t="shared" si="2"/>
        <v>21956</v>
      </c>
    </row>
    <row r="193" spans="1:10" x14ac:dyDescent="0.25">
      <c r="A193">
        <v>1002.97531490525</v>
      </c>
      <c r="B193">
        <v>1041.343745455571</v>
      </c>
      <c r="C193" t="s">
        <v>10</v>
      </c>
      <c r="D193">
        <v>201</v>
      </c>
      <c r="E193">
        <v>84.984375</v>
      </c>
      <c r="F193">
        <v>1.852068862235553</v>
      </c>
      <c r="G193">
        <v>2.1122114092193929</v>
      </c>
      <c r="H193">
        <v>2.040374686826917</v>
      </c>
      <c r="J193">
        <f t="shared" si="2"/>
        <v>22157</v>
      </c>
    </row>
    <row r="194" spans="1:10" x14ac:dyDescent="0.25">
      <c r="A194">
        <v>1002.97531490525</v>
      </c>
      <c r="B194">
        <v>1041.343745455571</v>
      </c>
      <c r="C194" t="s">
        <v>9</v>
      </c>
      <c r="D194">
        <v>201</v>
      </c>
      <c r="E194">
        <v>85.78125</v>
      </c>
      <c r="F194">
        <v>1.852068862235553</v>
      </c>
      <c r="G194">
        <v>2.1017028947456651</v>
      </c>
      <c r="H194">
        <v>2.040374686826917</v>
      </c>
      <c r="J194">
        <f t="shared" si="2"/>
        <v>22358</v>
      </c>
    </row>
    <row r="195" spans="1:10" x14ac:dyDescent="0.25">
      <c r="A195">
        <v>1002.97531490525</v>
      </c>
      <c r="B195">
        <v>1041.343745455571</v>
      </c>
      <c r="C195" t="s">
        <v>8</v>
      </c>
      <c r="D195">
        <v>201</v>
      </c>
      <c r="E195">
        <v>86.515625</v>
      </c>
      <c r="F195">
        <v>1.8428545892891079</v>
      </c>
      <c r="G195">
        <v>2.1017028947456651</v>
      </c>
      <c r="H195">
        <v>2.040374686826917</v>
      </c>
      <c r="J195">
        <f t="shared" si="2"/>
        <v>22559</v>
      </c>
    </row>
    <row r="196" spans="1:10" x14ac:dyDescent="0.25">
      <c r="A196">
        <v>1002.97531490525</v>
      </c>
      <c r="B196">
        <v>1041.343745455571</v>
      </c>
      <c r="C196" t="s">
        <v>8</v>
      </c>
      <c r="D196">
        <v>201</v>
      </c>
      <c r="E196">
        <v>87.296875</v>
      </c>
      <c r="F196">
        <v>1.8336861584966251</v>
      </c>
      <c r="G196">
        <v>2.1017028947456651</v>
      </c>
      <c r="H196">
        <v>2.040374686826917</v>
      </c>
      <c r="J196">
        <f t="shared" ref="J196:J259" si="3">D196+J195</f>
        <v>22760</v>
      </c>
    </row>
    <row r="197" spans="1:10" x14ac:dyDescent="0.25">
      <c r="A197">
        <v>1002.97531490525</v>
      </c>
      <c r="B197">
        <v>1091.0093329856329</v>
      </c>
      <c r="C197" t="s">
        <v>10</v>
      </c>
      <c r="D197">
        <v>201</v>
      </c>
      <c r="E197">
        <v>88.109375</v>
      </c>
      <c r="F197">
        <v>1.8336861584966251</v>
      </c>
      <c r="G197">
        <v>2.1017028947456651</v>
      </c>
      <c r="H197">
        <v>2.0351986933601158</v>
      </c>
      <c r="J197">
        <f t="shared" si="3"/>
        <v>22961</v>
      </c>
    </row>
    <row r="198" spans="1:10" x14ac:dyDescent="0.25">
      <c r="A198">
        <v>1002.97531490525</v>
      </c>
      <c r="B198">
        <v>1091.0093329856329</v>
      </c>
      <c r="C198" t="s">
        <v>8</v>
      </c>
      <c r="D198">
        <v>201</v>
      </c>
      <c r="E198">
        <v>88.875</v>
      </c>
      <c r="F198">
        <v>1.8245633417876861</v>
      </c>
      <c r="G198">
        <v>2.1017028947456651</v>
      </c>
      <c r="H198">
        <v>2.0351986933601158</v>
      </c>
      <c r="J198">
        <f t="shared" si="3"/>
        <v>23162</v>
      </c>
    </row>
    <row r="199" spans="1:10" x14ac:dyDescent="0.25">
      <c r="A199">
        <v>1002.97531490525</v>
      </c>
      <c r="B199">
        <v>1041.343745455571</v>
      </c>
      <c r="C199" t="s">
        <v>9</v>
      </c>
      <c r="D199">
        <v>115</v>
      </c>
      <c r="E199">
        <v>89.34375</v>
      </c>
      <c r="F199">
        <v>1.8245633417876861</v>
      </c>
      <c r="G199">
        <v>2.1008185217478772</v>
      </c>
      <c r="H199">
        <v>2.0351986933601158</v>
      </c>
      <c r="J199">
        <f t="shared" si="3"/>
        <v>23277</v>
      </c>
    </row>
    <row r="200" spans="1:10" x14ac:dyDescent="0.25">
      <c r="A200">
        <v>1002.97531490525</v>
      </c>
      <c r="B200">
        <v>1041.343745455571</v>
      </c>
      <c r="C200" t="s">
        <v>9</v>
      </c>
      <c r="D200">
        <v>201</v>
      </c>
      <c r="E200">
        <v>90.15625</v>
      </c>
      <c r="F200">
        <v>1.8245633417876861</v>
      </c>
      <c r="G200">
        <v>2.0903666883063452</v>
      </c>
      <c r="H200">
        <v>2.0351986933601158</v>
      </c>
      <c r="J200">
        <f t="shared" si="3"/>
        <v>23478</v>
      </c>
    </row>
    <row r="201" spans="1:10" x14ac:dyDescent="0.25">
      <c r="A201">
        <v>1002.97531490525</v>
      </c>
      <c r="B201">
        <v>1103.1517171102571</v>
      </c>
      <c r="C201" t="s">
        <v>10</v>
      </c>
      <c r="D201">
        <v>17</v>
      </c>
      <c r="E201">
        <v>90.21875</v>
      </c>
      <c r="F201">
        <v>1.8245633417876861</v>
      </c>
      <c r="G201">
        <v>2.0903666883063452</v>
      </c>
      <c r="H201">
        <v>2.091951711397757</v>
      </c>
      <c r="J201">
        <f t="shared" si="3"/>
        <v>23495</v>
      </c>
    </row>
    <row r="202" spans="1:10" x14ac:dyDescent="0.25">
      <c r="A202">
        <v>1002.97531490525</v>
      </c>
      <c r="B202">
        <v>1089.9711609323199</v>
      </c>
      <c r="C202" t="s">
        <v>10</v>
      </c>
      <c r="D202">
        <v>31</v>
      </c>
      <c r="E202">
        <v>90.328125</v>
      </c>
      <c r="F202">
        <v>1.8245633417876861</v>
      </c>
      <c r="G202">
        <v>2.0903666883063452</v>
      </c>
      <c r="H202">
        <v>2.0889855271591191</v>
      </c>
      <c r="J202">
        <f t="shared" si="3"/>
        <v>23526</v>
      </c>
    </row>
    <row r="203" spans="1:10" x14ac:dyDescent="0.25">
      <c r="A203">
        <v>1002.97531490525</v>
      </c>
      <c r="B203">
        <v>1077.504819913205</v>
      </c>
      <c r="C203" t="s">
        <v>9</v>
      </c>
      <c r="D203">
        <v>37</v>
      </c>
      <c r="E203">
        <v>90.46875</v>
      </c>
      <c r="F203">
        <v>1.8245633417876861</v>
      </c>
      <c r="G203">
        <v>2.0879243453791472</v>
      </c>
      <c r="H203">
        <v>2.0889855271591191</v>
      </c>
      <c r="J203">
        <f t="shared" si="3"/>
        <v>23563</v>
      </c>
    </row>
    <row r="204" spans="1:10" x14ac:dyDescent="0.25">
      <c r="A204">
        <v>1002.97531490525</v>
      </c>
      <c r="B204">
        <v>1077.504819913205</v>
      </c>
      <c r="C204" t="s">
        <v>9</v>
      </c>
      <c r="D204">
        <v>201</v>
      </c>
      <c r="E204">
        <v>91.25</v>
      </c>
      <c r="F204">
        <v>1.8245633417876861</v>
      </c>
      <c r="G204">
        <v>2.0775366620688032</v>
      </c>
      <c r="H204">
        <v>2.0889855271591191</v>
      </c>
      <c r="J204">
        <f t="shared" si="3"/>
        <v>23764</v>
      </c>
    </row>
    <row r="205" spans="1:10" x14ac:dyDescent="0.25">
      <c r="A205">
        <v>1002.97531490525</v>
      </c>
      <c r="B205">
        <v>1074.488544285168</v>
      </c>
      <c r="C205" t="s">
        <v>10</v>
      </c>
      <c r="D205">
        <v>57</v>
      </c>
      <c r="E205">
        <v>91.46875</v>
      </c>
      <c r="F205">
        <v>1.8245633417876861</v>
      </c>
      <c r="G205">
        <v>2.0775366620688032</v>
      </c>
      <c r="H205">
        <v>2.0874243775598358</v>
      </c>
      <c r="J205">
        <f t="shared" si="3"/>
        <v>23821</v>
      </c>
    </row>
    <row r="206" spans="1:10" x14ac:dyDescent="0.25">
      <c r="A206">
        <v>1002.97531490525</v>
      </c>
      <c r="B206">
        <v>1073.6722019853371</v>
      </c>
      <c r="C206" t="s">
        <v>10</v>
      </c>
      <c r="D206">
        <v>23</v>
      </c>
      <c r="E206">
        <v>91.578125</v>
      </c>
      <c r="F206">
        <v>1.8245633417876861</v>
      </c>
      <c r="G206">
        <v>2.0775366620688032</v>
      </c>
      <c r="H206">
        <v>2.0836233176659298</v>
      </c>
      <c r="J206">
        <f t="shared" si="3"/>
        <v>23844</v>
      </c>
    </row>
    <row r="207" spans="1:10" x14ac:dyDescent="0.25">
      <c r="A207">
        <v>1002.97531490525</v>
      </c>
      <c r="B207">
        <v>1073.6722019853371</v>
      </c>
      <c r="C207" t="s">
        <v>9</v>
      </c>
      <c r="D207">
        <v>201</v>
      </c>
      <c r="E207">
        <v>92.390625</v>
      </c>
      <c r="F207">
        <v>1.8245633417876861</v>
      </c>
      <c r="G207">
        <v>2.0672006587749281</v>
      </c>
      <c r="H207">
        <v>2.0836233176659298</v>
      </c>
      <c r="J207">
        <f t="shared" si="3"/>
        <v>24045</v>
      </c>
    </row>
    <row r="208" spans="1:10" x14ac:dyDescent="0.25">
      <c r="A208">
        <v>1002.97531490525</v>
      </c>
      <c r="B208">
        <v>1069.5407807406229</v>
      </c>
      <c r="C208" t="s">
        <v>9</v>
      </c>
      <c r="D208">
        <v>158</v>
      </c>
      <c r="E208">
        <v>93</v>
      </c>
      <c r="F208">
        <v>1.8245633417876861</v>
      </c>
      <c r="G208">
        <v>2.0667753381497702</v>
      </c>
      <c r="H208">
        <v>2.0836233176659298</v>
      </c>
      <c r="J208">
        <f t="shared" si="3"/>
        <v>24203</v>
      </c>
    </row>
    <row r="209" spans="1:10" x14ac:dyDescent="0.25">
      <c r="A209">
        <v>1002.97531490525</v>
      </c>
      <c r="B209">
        <v>1069.5407807406229</v>
      </c>
      <c r="C209" t="s">
        <v>8</v>
      </c>
      <c r="D209">
        <v>201</v>
      </c>
      <c r="E209">
        <v>93.8125</v>
      </c>
      <c r="F209">
        <v>1.8154859122265541</v>
      </c>
      <c r="G209">
        <v>2.0667753381497702</v>
      </c>
      <c r="H209">
        <v>2.0836233176659298</v>
      </c>
      <c r="J209">
        <f t="shared" si="3"/>
        <v>24404</v>
      </c>
    </row>
    <row r="210" spans="1:10" x14ac:dyDescent="0.25">
      <c r="A210">
        <v>1002.97531490525</v>
      </c>
      <c r="B210">
        <v>1069.5407807406229</v>
      </c>
      <c r="C210" t="s">
        <v>10</v>
      </c>
      <c r="D210">
        <v>201</v>
      </c>
      <c r="E210">
        <v>94.59375</v>
      </c>
      <c r="F210">
        <v>1.8154859122265541</v>
      </c>
      <c r="G210">
        <v>2.0667753381497702</v>
      </c>
      <c r="H210">
        <v>2.0732570325034132</v>
      </c>
      <c r="J210">
        <f t="shared" si="3"/>
        <v>24605</v>
      </c>
    </row>
    <row r="211" spans="1:10" x14ac:dyDescent="0.25">
      <c r="A211">
        <v>1002.97531490525</v>
      </c>
      <c r="B211">
        <v>1177.1218934321389</v>
      </c>
      <c r="C211" t="s">
        <v>10</v>
      </c>
      <c r="D211">
        <v>147</v>
      </c>
      <c r="E211">
        <v>95.15625</v>
      </c>
      <c r="F211">
        <v>1.8154859122265541</v>
      </c>
      <c r="G211">
        <v>2.0667753381497702</v>
      </c>
      <c r="H211">
        <v>2.0931668486088322</v>
      </c>
      <c r="J211">
        <f t="shared" si="3"/>
        <v>24752</v>
      </c>
    </row>
    <row r="212" spans="1:10" x14ac:dyDescent="0.25">
      <c r="A212">
        <v>1002.97531490525</v>
      </c>
      <c r="B212">
        <v>1177.1218934321389</v>
      </c>
      <c r="C212" t="s">
        <v>9</v>
      </c>
      <c r="D212">
        <v>201</v>
      </c>
      <c r="E212">
        <v>95.984375</v>
      </c>
      <c r="F212">
        <v>1.8154859122265541</v>
      </c>
      <c r="G212">
        <v>2.0564928737808659</v>
      </c>
      <c r="H212">
        <v>2.0931668486088322</v>
      </c>
      <c r="J212">
        <f t="shared" si="3"/>
        <v>24953</v>
      </c>
    </row>
    <row r="213" spans="1:10" x14ac:dyDescent="0.25">
      <c r="A213">
        <v>1002.97531490525</v>
      </c>
      <c r="B213">
        <v>1161.2066998648879</v>
      </c>
      <c r="C213" t="s">
        <v>9</v>
      </c>
      <c r="D213">
        <v>1</v>
      </c>
      <c r="E213">
        <v>95.984375</v>
      </c>
      <c r="F213">
        <v>1.8154859122265541</v>
      </c>
      <c r="G213">
        <v>2</v>
      </c>
      <c r="H213">
        <v>2.0931668486088322</v>
      </c>
      <c r="J213">
        <f t="shared" si="3"/>
        <v>24954</v>
      </c>
    </row>
    <row r="214" spans="1:10" x14ac:dyDescent="0.25">
      <c r="A214">
        <v>1002.97531490525</v>
      </c>
      <c r="B214">
        <v>1161.2066998648879</v>
      </c>
      <c r="C214" t="s">
        <v>8</v>
      </c>
      <c r="D214">
        <v>201</v>
      </c>
      <c r="E214">
        <v>96.765625</v>
      </c>
      <c r="F214">
        <v>1.8064536440065211</v>
      </c>
      <c r="G214">
        <v>2</v>
      </c>
      <c r="H214">
        <v>2.0931668486088322</v>
      </c>
      <c r="J214">
        <f t="shared" si="3"/>
        <v>25155</v>
      </c>
    </row>
    <row r="215" spans="1:10" x14ac:dyDescent="0.25">
      <c r="A215">
        <v>1002.97531490525</v>
      </c>
      <c r="B215">
        <v>1157.0028093602989</v>
      </c>
      <c r="C215" t="s">
        <v>10</v>
      </c>
      <c r="D215">
        <v>99</v>
      </c>
      <c r="E215">
        <v>97.171875</v>
      </c>
      <c r="F215">
        <v>1.8064536440065211</v>
      </c>
      <c r="G215">
        <v>2</v>
      </c>
      <c r="H215">
        <v>2.0922257693299549</v>
      </c>
      <c r="J215">
        <f t="shared" si="3"/>
        <v>25254</v>
      </c>
    </row>
    <row r="216" spans="1:10" x14ac:dyDescent="0.25">
      <c r="A216">
        <v>1002.97531490525</v>
      </c>
      <c r="B216">
        <v>1149.2502862764079</v>
      </c>
      <c r="C216" t="s">
        <v>8</v>
      </c>
      <c r="D216">
        <v>140</v>
      </c>
      <c r="E216">
        <v>97.71875</v>
      </c>
      <c r="F216">
        <v>1.807836117977903</v>
      </c>
      <c r="G216">
        <v>2</v>
      </c>
      <c r="H216">
        <v>2.0922257693299549</v>
      </c>
      <c r="J216">
        <f t="shared" si="3"/>
        <v>25394</v>
      </c>
    </row>
    <row r="217" spans="1:10" x14ac:dyDescent="0.25">
      <c r="A217">
        <v>1002.97531490525</v>
      </c>
      <c r="B217">
        <v>1149.2502862764079</v>
      </c>
      <c r="C217" t="s">
        <v>9</v>
      </c>
      <c r="D217">
        <v>201</v>
      </c>
      <c r="E217">
        <v>98.515625</v>
      </c>
      <c r="F217">
        <v>1.807836117977903</v>
      </c>
      <c r="G217">
        <v>1.9900497512437809</v>
      </c>
      <c r="H217">
        <v>2.0922257693299549</v>
      </c>
      <c r="J217">
        <f t="shared" si="3"/>
        <v>25595</v>
      </c>
    </row>
    <row r="218" spans="1:10" x14ac:dyDescent="0.25">
      <c r="A218">
        <v>1002.97531490525</v>
      </c>
      <c r="B218">
        <v>1147.0794412326891</v>
      </c>
      <c r="C218" t="s">
        <v>10</v>
      </c>
      <c r="D218">
        <v>13</v>
      </c>
      <c r="E218">
        <v>98.5625</v>
      </c>
      <c r="F218">
        <v>1.807836117977903</v>
      </c>
      <c r="G218">
        <v>1.9900497512437809</v>
      </c>
      <c r="H218">
        <v>2.0851314793814968</v>
      </c>
      <c r="J218">
        <f t="shared" si="3"/>
        <v>25608</v>
      </c>
    </row>
    <row r="219" spans="1:10" x14ac:dyDescent="0.25">
      <c r="A219">
        <v>1002.97531490525</v>
      </c>
      <c r="B219">
        <v>1139.35394408344</v>
      </c>
      <c r="C219" t="s">
        <v>9</v>
      </c>
      <c r="D219">
        <v>52</v>
      </c>
      <c r="E219">
        <v>98.765625</v>
      </c>
      <c r="F219">
        <v>1.807836117977903</v>
      </c>
      <c r="G219">
        <v>1.990241102181401</v>
      </c>
      <c r="H219">
        <v>2.0851314793814968</v>
      </c>
      <c r="J219">
        <f t="shared" si="3"/>
        <v>25660</v>
      </c>
    </row>
    <row r="220" spans="1:10" x14ac:dyDescent="0.25">
      <c r="A220">
        <v>1002.97531490525</v>
      </c>
      <c r="B220">
        <v>1182.384242524106</v>
      </c>
      <c r="C220" t="s">
        <v>9</v>
      </c>
      <c r="D220">
        <v>51</v>
      </c>
      <c r="E220">
        <v>98.96875</v>
      </c>
      <c r="F220">
        <v>1.807836117977903</v>
      </c>
      <c r="G220">
        <v>2.0100402962562751</v>
      </c>
      <c r="H220">
        <v>2.0851314793814968</v>
      </c>
      <c r="J220">
        <f t="shared" si="3"/>
        <v>25711</v>
      </c>
    </row>
    <row r="221" spans="1:10" x14ac:dyDescent="0.25">
      <c r="A221">
        <v>1002.97531490525</v>
      </c>
      <c r="B221">
        <v>1171.9637941672529</v>
      </c>
      <c r="C221" t="s">
        <v>8</v>
      </c>
      <c r="D221">
        <v>48</v>
      </c>
      <c r="E221">
        <v>99.140625</v>
      </c>
      <c r="F221">
        <v>1.8118395321866969</v>
      </c>
      <c r="G221">
        <v>2.0100402962562751</v>
      </c>
      <c r="H221">
        <v>2.0851314793814968</v>
      </c>
      <c r="J221">
        <f t="shared" si="3"/>
        <v>25759</v>
      </c>
    </row>
    <row r="222" spans="1:10" x14ac:dyDescent="0.25">
      <c r="A222">
        <v>1002.97531490525</v>
      </c>
      <c r="B222">
        <v>1260.2834459562621</v>
      </c>
      <c r="C222" t="s">
        <v>10</v>
      </c>
      <c r="D222">
        <v>72</v>
      </c>
      <c r="E222">
        <v>99.4375</v>
      </c>
      <c r="F222">
        <v>1.8118395321866969</v>
      </c>
      <c r="G222">
        <v>2.0100402962562751</v>
      </c>
      <c r="H222">
        <v>2.0978379866123098</v>
      </c>
      <c r="J222">
        <f t="shared" si="3"/>
        <v>25831</v>
      </c>
    </row>
    <row r="223" spans="1:10" x14ac:dyDescent="0.25">
      <c r="A223">
        <v>1002.97531490525</v>
      </c>
      <c r="B223">
        <v>1229.5655707281769</v>
      </c>
      <c r="C223" t="s">
        <v>8</v>
      </c>
      <c r="D223">
        <v>99</v>
      </c>
      <c r="E223">
        <v>99.796875</v>
      </c>
      <c r="F223">
        <v>1.81374014297269</v>
      </c>
      <c r="G223">
        <v>2.0100402962562751</v>
      </c>
      <c r="H223">
        <v>2.0978379866123098</v>
      </c>
      <c r="J223">
        <f t="shared" si="3"/>
        <v>25930</v>
      </c>
    </row>
    <row r="224" spans="1:10" x14ac:dyDescent="0.25">
      <c r="A224">
        <v>1002.97531490525</v>
      </c>
      <c r="B224">
        <v>1229.176722594982</v>
      </c>
      <c r="C224" t="s">
        <v>8</v>
      </c>
      <c r="D224">
        <v>141</v>
      </c>
      <c r="E224">
        <v>100.34375</v>
      </c>
      <c r="F224">
        <v>1.8150611348665</v>
      </c>
      <c r="G224">
        <v>2.0100402962562751</v>
      </c>
      <c r="H224">
        <v>2.0978379866123098</v>
      </c>
      <c r="J224">
        <f t="shared" si="3"/>
        <v>26071</v>
      </c>
    </row>
    <row r="225" spans="1:10" x14ac:dyDescent="0.25">
      <c r="A225">
        <v>1002.97531490525</v>
      </c>
      <c r="B225">
        <v>1207.7824845366299</v>
      </c>
      <c r="C225" t="s">
        <v>9</v>
      </c>
      <c r="D225">
        <v>1</v>
      </c>
      <c r="E225">
        <v>100.34375</v>
      </c>
      <c r="F225">
        <v>1.8150611348665</v>
      </c>
      <c r="G225">
        <v>2</v>
      </c>
      <c r="H225">
        <v>2.0978379866123098</v>
      </c>
      <c r="J225">
        <f t="shared" si="3"/>
        <v>26072</v>
      </c>
    </row>
    <row r="226" spans="1:10" x14ac:dyDescent="0.25">
      <c r="A226">
        <v>1002.97531490525</v>
      </c>
      <c r="B226">
        <v>1190.8579910010301</v>
      </c>
      <c r="C226" t="s">
        <v>10</v>
      </c>
      <c r="D226">
        <v>1</v>
      </c>
      <c r="E226">
        <v>100.34375</v>
      </c>
      <c r="F226">
        <v>1.8150611348665</v>
      </c>
      <c r="G226">
        <v>2</v>
      </c>
      <c r="H226">
        <v>2</v>
      </c>
      <c r="J226">
        <f t="shared" si="3"/>
        <v>26073</v>
      </c>
    </row>
    <row r="227" spans="1:10" x14ac:dyDescent="0.25">
      <c r="A227">
        <v>1002.97531490525</v>
      </c>
      <c r="B227">
        <v>1190.8579910010301</v>
      </c>
      <c r="C227" t="s">
        <v>8</v>
      </c>
      <c r="D227">
        <v>201</v>
      </c>
      <c r="E227">
        <v>101.125</v>
      </c>
      <c r="F227">
        <v>1.8060309799666669</v>
      </c>
      <c r="G227">
        <v>2</v>
      </c>
      <c r="H227">
        <v>2</v>
      </c>
      <c r="J227">
        <f t="shared" si="3"/>
        <v>26274</v>
      </c>
    </row>
    <row r="228" spans="1:10" x14ac:dyDescent="0.25">
      <c r="A228">
        <v>1002.97531490525</v>
      </c>
      <c r="B228">
        <v>1184.0202074527899</v>
      </c>
      <c r="C228" t="s">
        <v>10</v>
      </c>
      <c r="D228">
        <v>6</v>
      </c>
      <c r="E228">
        <v>101.140625</v>
      </c>
      <c r="F228">
        <v>1.8060309799666669</v>
      </c>
      <c r="G228">
        <v>2</v>
      </c>
      <c r="H228">
        <v>2</v>
      </c>
      <c r="J228">
        <f t="shared" si="3"/>
        <v>26280</v>
      </c>
    </row>
    <row r="229" spans="1:10" x14ac:dyDescent="0.25">
      <c r="A229">
        <v>1002.97531490525</v>
      </c>
      <c r="B229">
        <v>1182.377905494378</v>
      </c>
      <c r="C229" t="s">
        <v>9</v>
      </c>
      <c r="D229">
        <v>67</v>
      </c>
      <c r="E229">
        <v>101.4375</v>
      </c>
      <c r="F229">
        <v>1.8060309799666669</v>
      </c>
      <c r="G229">
        <v>2</v>
      </c>
      <c r="H229">
        <v>2</v>
      </c>
      <c r="J229">
        <f t="shared" si="3"/>
        <v>26347</v>
      </c>
    </row>
    <row r="230" spans="1:10" x14ac:dyDescent="0.25">
      <c r="A230">
        <v>1002.97531490525</v>
      </c>
      <c r="B230">
        <v>1182.377905494378</v>
      </c>
      <c r="C230" t="s">
        <v>9</v>
      </c>
      <c r="D230">
        <v>201</v>
      </c>
      <c r="E230">
        <v>102.234375</v>
      </c>
      <c r="F230">
        <v>1.8060309799666669</v>
      </c>
      <c r="G230">
        <v>1.9900497512437809</v>
      </c>
      <c r="H230">
        <v>2</v>
      </c>
      <c r="J230">
        <f t="shared" si="3"/>
        <v>26548</v>
      </c>
    </row>
    <row r="231" spans="1:10" x14ac:dyDescent="0.25">
      <c r="A231">
        <v>1002.97531490525</v>
      </c>
      <c r="B231">
        <v>1180.112363418018</v>
      </c>
      <c r="C231" t="s">
        <v>9</v>
      </c>
      <c r="D231">
        <v>1</v>
      </c>
      <c r="E231">
        <v>102.234375</v>
      </c>
      <c r="F231">
        <v>1.8060309799666669</v>
      </c>
      <c r="G231">
        <v>2</v>
      </c>
      <c r="H231">
        <v>2</v>
      </c>
      <c r="J231">
        <f t="shared" si="3"/>
        <v>26549</v>
      </c>
    </row>
    <row r="232" spans="1:10" x14ac:dyDescent="0.25">
      <c r="A232">
        <v>1002.97531490525</v>
      </c>
      <c r="B232">
        <v>1180.112363418018</v>
      </c>
      <c r="C232" t="s">
        <v>8</v>
      </c>
      <c r="D232">
        <v>201</v>
      </c>
      <c r="E232">
        <v>102.984375</v>
      </c>
      <c r="F232">
        <v>1.7970457512106139</v>
      </c>
      <c r="G232">
        <v>2</v>
      </c>
      <c r="H232">
        <v>2</v>
      </c>
      <c r="J232">
        <f t="shared" si="3"/>
        <v>26750</v>
      </c>
    </row>
    <row r="233" spans="1:10" x14ac:dyDescent="0.25">
      <c r="A233">
        <v>1002.97531490525</v>
      </c>
      <c r="B233">
        <v>1180.112363418018</v>
      </c>
      <c r="C233" t="s">
        <v>10</v>
      </c>
      <c r="D233">
        <v>201</v>
      </c>
      <c r="E233">
        <v>103.796875</v>
      </c>
      <c r="F233">
        <v>1.7970457512106139</v>
      </c>
      <c r="G233">
        <v>2</v>
      </c>
      <c r="H233">
        <v>1.9900497512437809</v>
      </c>
      <c r="J233">
        <f t="shared" si="3"/>
        <v>26951</v>
      </c>
    </row>
    <row r="234" spans="1:10" x14ac:dyDescent="0.25">
      <c r="A234">
        <v>1002.97531490525</v>
      </c>
      <c r="B234">
        <v>1176.890421954736</v>
      </c>
      <c r="C234" t="s">
        <v>9</v>
      </c>
      <c r="D234">
        <v>16</v>
      </c>
      <c r="E234">
        <v>103.859375</v>
      </c>
      <c r="F234">
        <v>1.7970457512106139</v>
      </c>
      <c r="G234">
        <v>2</v>
      </c>
      <c r="H234">
        <v>1.9900497512437809</v>
      </c>
      <c r="J234">
        <f t="shared" si="3"/>
        <v>26967</v>
      </c>
    </row>
    <row r="235" spans="1:10" x14ac:dyDescent="0.25">
      <c r="A235">
        <v>1002.97531490525</v>
      </c>
      <c r="B235">
        <v>1158.961389032836</v>
      </c>
      <c r="C235" t="s">
        <v>9</v>
      </c>
      <c r="D235">
        <v>14</v>
      </c>
      <c r="E235">
        <v>103.921875</v>
      </c>
      <c r="F235">
        <v>1.7970457512106139</v>
      </c>
      <c r="G235">
        <v>2</v>
      </c>
      <c r="H235">
        <v>1.9900497512437809</v>
      </c>
      <c r="J235">
        <f t="shared" si="3"/>
        <v>26981</v>
      </c>
    </row>
    <row r="236" spans="1:10" x14ac:dyDescent="0.25">
      <c r="A236">
        <v>1002.97531490525</v>
      </c>
      <c r="B236">
        <v>1149.6105411148719</v>
      </c>
      <c r="C236" t="s">
        <v>9</v>
      </c>
      <c r="D236">
        <v>2</v>
      </c>
      <c r="E236">
        <v>103.9375</v>
      </c>
      <c r="F236">
        <v>1.7970457512106139</v>
      </c>
      <c r="G236">
        <v>2</v>
      </c>
      <c r="H236">
        <v>1.9900497512437809</v>
      </c>
      <c r="J236">
        <f t="shared" si="3"/>
        <v>26983</v>
      </c>
    </row>
    <row r="237" spans="1:10" x14ac:dyDescent="0.25">
      <c r="A237">
        <v>1002.97531490525</v>
      </c>
      <c r="B237">
        <v>1199.463023042128</v>
      </c>
      <c r="C237" t="s">
        <v>10</v>
      </c>
      <c r="D237">
        <v>40</v>
      </c>
      <c r="E237">
        <v>104.09375</v>
      </c>
      <c r="F237">
        <v>1.7970457512106139</v>
      </c>
      <c r="G237">
        <v>2</v>
      </c>
      <c r="H237">
        <v>2.040298507462686</v>
      </c>
      <c r="J237">
        <f t="shared" si="3"/>
        <v>27023</v>
      </c>
    </row>
    <row r="238" spans="1:10" x14ac:dyDescent="0.25">
      <c r="A238">
        <v>1002.97531490525</v>
      </c>
      <c r="B238">
        <v>1187.6126553409961</v>
      </c>
      <c r="C238" t="s">
        <v>9</v>
      </c>
      <c r="D238">
        <v>143</v>
      </c>
      <c r="E238">
        <v>104.640625</v>
      </c>
      <c r="F238">
        <v>1.7970457512106139</v>
      </c>
      <c r="G238">
        <v>2</v>
      </c>
      <c r="H238">
        <v>2.040298507462686</v>
      </c>
      <c r="J238">
        <f t="shared" si="3"/>
        <v>27166</v>
      </c>
    </row>
    <row r="239" spans="1:10" x14ac:dyDescent="0.25">
      <c r="A239">
        <v>1002.97531490525</v>
      </c>
      <c r="B239">
        <v>1169.742944179497</v>
      </c>
      <c r="C239" t="s">
        <v>10</v>
      </c>
      <c r="D239">
        <v>162</v>
      </c>
      <c r="E239">
        <v>105.296875</v>
      </c>
      <c r="F239">
        <v>1.7970457512106139</v>
      </c>
      <c r="G239">
        <v>2</v>
      </c>
      <c r="H239">
        <v>2.0400497512437812</v>
      </c>
      <c r="J239">
        <f t="shared" si="3"/>
        <v>27328</v>
      </c>
    </row>
    <row r="240" spans="1:10" x14ac:dyDescent="0.25">
      <c r="A240">
        <v>1002.97531490525</v>
      </c>
      <c r="B240">
        <v>1162.1329585876861</v>
      </c>
      <c r="C240" t="s">
        <v>10</v>
      </c>
      <c r="D240">
        <v>7</v>
      </c>
      <c r="E240">
        <v>105.328125</v>
      </c>
      <c r="F240">
        <v>1.7970457512106139</v>
      </c>
      <c r="G240">
        <v>2</v>
      </c>
      <c r="H240">
        <v>2.0343283582089549</v>
      </c>
      <c r="J240">
        <f t="shared" si="3"/>
        <v>27335</v>
      </c>
    </row>
    <row r="241" spans="1:10" x14ac:dyDescent="0.25">
      <c r="A241">
        <v>1002.97531490525</v>
      </c>
      <c r="B241">
        <v>1155.567934733994</v>
      </c>
      <c r="C241" t="s">
        <v>10</v>
      </c>
      <c r="D241">
        <v>14</v>
      </c>
      <c r="E241">
        <v>105.375</v>
      </c>
      <c r="F241">
        <v>1.7970457512106139</v>
      </c>
      <c r="G241">
        <v>2</v>
      </c>
      <c r="H241">
        <v>2.031876332622601</v>
      </c>
      <c r="J241">
        <f t="shared" si="3"/>
        <v>27349</v>
      </c>
    </row>
    <row r="242" spans="1:10" x14ac:dyDescent="0.25">
      <c r="A242">
        <v>1002.97531490525</v>
      </c>
      <c r="B242">
        <v>1150.796595638242</v>
      </c>
      <c r="C242" t="s">
        <v>8</v>
      </c>
      <c r="D242">
        <v>19</v>
      </c>
      <c r="E242">
        <v>105.453125</v>
      </c>
      <c r="F242">
        <v>1.807727553778476</v>
      </c>
      <c r="G242">
        <v>2</v>
      </c>
      <c r="H242">
        <v>2.031876332622601</v>
      </c>
      <c r="J242">
        <f t="shared" si="3"/>
        <v>27368</v>
      </c>
    </row>
    <row r="243" spans="1:10" x14ac:dyDescent="0.25">
      <c r="A243">
        <v>1002.97531490525</v>
      </c>
      <c r="B243">
        <v>1149.404269789783</v>
      </c>
      <c r="C243" t="s">
        <v>9</v>
      </c>
      <c r="D243">
        <v>64</v>
      </c>
      <c r="E243">
        <v>105.71875</v>
      </c>
      <c r="F243">
        <v>1.807727553778476</v>
      </c>
      <c r="G243">
        <v>2</v>
      </c>
      <c r="H243">
        <v>2.031876332622601</v>
      </c>
      <c r="J243">
        <f t="shared" si="3"/>
        <v>27432</v>
      </c>
    </row>
    <row r="244" spans="1:10" x14ac:dyDescent="0.25">
      <c r="A244">
        <v>1002.97531490525</v>
      </c>
      <c r="B244">
        <v>1145.6805331977821</v>
      </c>
      <c r="C244" t="s">
        <v>10</v>
      </c>
      <c r="D244">
        <v>15</v>
      </c>
      <c r="E244">
        <v>105.78125</v>
      </c>
      <c r="F244">
        <v>1.807727553778476</v>
      </c>
      <c r="G244">
        <v>2</v>
      </c>
      <c r="H244">
        <v>2.0297512437810949</v>
      </c>
      <c r="J244">
        <f t="shared" si="3"/>
        <v>27447</v>
      </c>
    </row>
    <row r="245" spans="1:10" x14ac:dyDescent="0.25">
      <c r="A245">
        <v>1002.97531490525</v>
      </c>
      <c r="B245">
        <v>1131.1583144066369</v>
      </c>
      <c r="C245" t="s">
        <v>9</v>
      </c>
      <c r="D245">
        <v>40</v>
      </c>
      <c r="E245">
        <v>105.953125</v>
      </c>
      <c r="F245">
        <v>1.807727553778476</v>
      </c>
      <c r="G245">
        <v>2</v>
      </c>
      <c r="H245">
        <v>2.0297512437810949</v>
      </c>
      <c r="J245">
        <f t="shared" si="3"/>
        <v>27487</v>
      </c>
    </row>
    <row r="246" spans="1:10" x14ac:dyDescent="0.25">
      <c r="A246">
        <v>1002.97531490525</v>
      </c>
      <c r="B246">
        <v>1114.191613630391</v>
      </c>
      <c r="C246" t="s">
        <v>10</v>
      </c>
      <c r="D246">
        <v>42</v>
      </c>
      <c r="E246">
        <v>106.125</v>
      </c>
      <c r="F246">
        <v>1.807727553778476</v>
      </c>
      <c r="G246">
        <v>2</v>
      </c>
      <c r="H246">
        <v>2.0290428808339249</v>
      </c>
      <c r="J246">
        <f t="shared" si="3"/>
        <v>27529</v>
      </c>
    </row>
    <row r="247" spans="1:10" x14ac:dyDescent="0.25">
      <c r="A247">
        <v>1002.97531490525</v>
      </c>
      <c r="B247">
        <v>1173.321150539015</v>
      </c>
      <c r="C247" t="s">
        <v>9</v>
      </c>
      <c r="D247">
        <v>79</v>
      </c>
      <c r="E247">
        <v>106.40625</v>
      </c>
      <c r="F247">
        <v>1.807727553778476</v>
      </c>
      <c r="G247">
        <v>2.0126582278481009</v>
      </c>
      <c r="H247">
        <v>2.0290428808339249</v>
      </c>
      <c r="J247">
        <f t="shared" si="3"/>
        <v>27608</v>
      </c>
    </row>
    <row r="248" spans="1:10" x14ac:dyDescent="0.25">
      <c r="A248">
        <v>1002.97531490525</v>
      </c>
      <c r="B248">
        <v>1154.8085592242601</v>
      </c>
      <c r="C248" t="s">
        <v>9</v>
      </c>
      <c r="D248">
        <v>47</v>
      </c>
      <c r="E248">
        <v>106.59375</v>
      </c>
      <c r="F248">
        <v>1.807727553778476</v>
      </c>
      <c r="G248">
        <v>2.012388903851333</v>
      </c>
      <c r="H248">
        <v>2.0290428808339249</v>
      </c>
      <c r="J248">
        <f t="shared" si="3"/>
        <v>27655</v>
      </c>
    </row>
    <row r="249" spans="1:10" x14ac:dyDescent="0.25">
      <c r="A249">
        <v>1002.97531490525</v>
      </c>
      <c r="B249">
        <v>1154.8085592242601</v>
      </c>
      <c r="C249" t="s">
        <v>9</v>
      </c>
      <c r="D249">
        <v>201</v>
      </c>
      <c r="E249">
        <v>107.375</v>
      </c>
      <c r="F249">
        <v>1.807727553778476</v>
      </c>
      <c r="G249">
        <v>2.0023770187575458</v>
      </c>
      <c r="H249">
        <v>2.0290428808339249</v>
      </c>
      <c r="J249">
        <f t="shared" si="3"/>
        <v>27856</v>
      </c>
    </row>
    <row r="250" spans="1:10" x14ac:dyDescent="0.25">
      <c r="A250">
        <v>1002.97531490525</v>
      </c>
      <c r="B250">
        <v>1154.8085592242601</v>
      </c>
      <c r="C250" t="s">
        <v>8</v>
      </c>
      <c r="D250">
        <v>201</v>
      </c>
      <c r="E250">
        <v>108.140625</v>
      </c>
      <c r="F250">
        <v>1.7987338843566929</v>
      </c>
      <c r="G250">
        <v>2.0023770187575458</v>
      </c>
      <c r="H250">
        <v>2.0290428808339249</v>
      </c>
      <c r="J250">
        <f t="shared" si="3"/>
        <v>28057</v>
      </c>
    </row>
    <row r="251" spans="1:10" x14ac:dyDescent="0.25">
      <c r="A251">
        <v>1002.97531490525</v>
      </c>
      <c r="B251">
        <v>1153.755825605476</v>
      </c>
      <c r="C251" t="s">
        <v>9</v>
      </c>
      <c r="D251">
        <v>6</v>
      </c>
      <c r="E251">
        <v>108.171875</v>
      </c>
      <c r="F251">
        <v>1.7987338843566929</v>
      </c>
      <c r="G251">
        <v>2.0019808489646209</v>
      </c>
      <c r="H251">
        <v>2.0290428808339249</v>
      </c>
      <c r="J251">
        <f t="shared" si="3"/>
        <v>28063</v>
      </c>
    </row>
    <row r="252" spans="1:10" x14ac:dyDescent="0.25">
      <c r="A252">
        <v>1002.97531490525</v>
      </c>
      <c r="B252">
        <v>1153.7558256054749</v>
      </c>
      <c r="C252" t="s">
        <v>9</v>
      </c>
      <c r="D252">
        <v>132</v>
      </c>
      <c r="E252">
        <v>108.6875</v>
      </c>
      <c r="F252">
        <v>1.7987338843566929</v>
      </c>
      <c r="G252">
        <v>2.0019658425330711</v>
      </c>
      <c r="H252">
        <v>2.0290428808339249</v>
      </c>
      <c r="J252">
        <f t="shared" si="3"/>
        <v>28195</v>
      </c>
    </row>
    <row r="253" spans="1:10" x14ac:dyDescent="0.25">
      <c r="A253">
        <v>1002.97531490525</v>
      </c>
      <c r="B253">
        <v>1151.0896331797151</v>
      </c>
      <c r="C253" t="s">
        <v>10</v>
      </c>
      <c r="D253">
        <v>147</v>
      </c>
      <c r="E253">
        <v>109.265625</v>
      </c>
      <c r="F253">
        <v>1.7987338843566929</v>
      </c>
      <c r="G253">
        <v>2.0019658425330711</v>
      </c>
      <c r="H253">
        <v>2.028845310216008</v>
      </c>
      <c r="J253">
        <f t="shared" si="3"/>
        <v>28342</v>
      </c>
    </row>
    <row r="254" spans="1:10" x14ac:dyDescent="0.25">
      <c r="A254">
        <v>1002.97531490525</v>
      </c>
      <c r="B254">
        <v>1151.0896331797151</v>
      </c>
      <c r="C254" t="s">
        <v>8</v>
      </c>
      <c r="D254">
        <v>201</v>
      </c>
      <c r="E254">
        <v>110</v>
      </c>
      <c r="F254">
        <v>1.7897849595588979</v>
      </c>
      <c r="G254">
        <v>2.0019658425330711</v>
      </c>
      <c r="H254">
        <v>2.028845310216008</v>
      </c>
      <c r="J254">
        <f t="shared" si="3"/>
        <v>28543</v>
      </c>
    </row>
    <row r="255" spans="1:10" x14ac:dyDescent="0.25">
      <c r="A255">
        <v>1002.97531490525</v>
      </c>
      <c r="B255">
        <v>1151.0896331797151</v>
      </c>
      <c r="C255" t="s">
        <v>8</v>
      </c>
      <c r="D255">
        <v>201</v>
      </c>
      <c r="E255">
        <v>110.78125</v>
      </c>
      <c r="F255">
        <v>1.780880556775023</v>
      </c>
      <c r="G255">
        <v>2.0019658425330711</v>
      </c>
      <c r="H255">
        <v>2.028845310216008</v>
      </c>
      <c r="J255">
        <f t="shared" si="3"/>
        <v>28744</v>
      </c>
    </row>
    <row r="256" spans="1:10" x14ac:dyDescent="0.25">
      <c r="A256">
        <v>1002.97531490525</v>
      </c>
      <c r="B256">
        <v>1150.8598469854189</v>
      </c>
      <c r="C256" t="s">
        <v>9</v>
      </c>
      <c r="D256">
        <v>46</v>
      </c>
      <c r="E256">
        <v>110.953125</v>
      </c>
      <c r="F256">
        <v>1.780880556775023</v>
      </c>
      <c r="G256">
        <v>2.001923106825831</v>
      </c>
      <c r="H256">
        <v>2.028845310216008</v>
      </c>
      <c r="J256">
        <f t="shared" si="3"/>
        <v>28790</v>
      </c>
    </row>
    <row r="257" spans="1:10" x14ac:dyDescent="0.25">
      <c r="A257">
        <v>1002.97531490525</v>
      </c>
      <c r="B257">
        <v>1141.7478447986589</v>
      </c>
      <c r="C257" t="s">
        <v>10</v>
      </c>
      <c r="D257">
        <v>161</v>
      </c>
      <c r="E257">
        <v>111.578125</v>
      </c>
      <c r="F257">
        <v>1.780880556775023</v>
      </c>
      <c r="G257">
        <v>2.001923106825831</v>
      </c>
      <c r="H257">
        <v>2.0286661467985172</v>
      </c>
      <c r="J257">
        <f t="shared" si="3"/>
        <v>28951</v>
      </c>
    </row>
    <row r="258" spans="1:10" x14ac:dyDescent="0.25">
      <c r="A258">
        <v>1002.97531490525</v>
      </c>
      <c r="B258">
        <v>1138.138676725715</v>
      </c>
      <c r="C258" t="s">
        <v>10</v>
      </c>
      <c r="D258">
        <v>140</v>
      </c>
      <c r="E258">
        <v>112.140625</v>
      </c>
      <c r="F258">
        <v>1.780880556775023</v>
      </c>
      <c r="G258">
        <v>2.001923106825831</v>
      </c>
      <c r="H258">
        <v>2.028461388607099</v>
      </c>
      <c r="J258">
        <f t="shared" si="3"/>
        <v>29091</v>
      </c>
    </row>
    <row r="259" spans="1:10" x14ac:dyDescent="0.25">
      <c r="A259">
        <v>1002.97531490525</v>
      </c>
      <c r="B259">
        <v>1138.138676725715</v>
      </c>
      <c r="C259" t="s">
        <v>8</v>
      </c>
      <c r="D259">
        <v>201</v>
      </c>
      <c r="E259">
        <v>112.890625</v>
      </c>
      <c r="F259">
        <v>1.7720204545025111</v>
      </c>
      <c r="G259">
        <v>2.001923106825831</v>
      </c>
      <c r="H259">
        <v>2.028461388607099</v>
      </c>
      <c r="J259">
        <f t="shared" si="3"/>
        <v>29292</v>
      </c>
    </row>
    <row r="260" spans="1:10" x14ac:dyDescent="0.25">
      <c r="A260">
        <v>1002.97531490525</v>
      </c>
      <c r="B260">
        <v>1137.885978554016</v>
      </c>
      <c r="C260" t="s">
        <v>8</v>
      </c>
      <c r="D260">
        <v>27</v>
      </c>
      <c r="E260">
        <v>113</v>
      </c>
      <c r="F260">
        <v>1.780464141372788</v>
      </c>
      <c r="G260">
        <v>2.001923106825831</v>
      </c>
      <c r="H260">
        <v>2.028461388607099</v>
      </c>
      <c r="J260">
        <f t="shared" ref="J260:J323" si="4">D260+J259</f>
        <v>29319</v>
      </c>
    </row>
    <row r="261" spans="1:10" x14ac:dyDescent="0.25">
      <c r="A261">
        <v>1002.97531490525</v>
      </c>
      <c r="B261">
        <v>1137.885978554016</v>
      </c>
      <c r="C261" t="s">
        <v>8</v>
      </c>
      <c r="D261">
        <v>201</v>
      </c>
      <c r="E261">
        <v>113.765625</v>
      </c>
      <c r="F261">
        <v>1.771606110818694</v>
      </c>
      <c r="G261">
        <v>2.001923106825831</v>
      </c>
      <c r="H261">
        <v>2.028461388607099</v>
      </c>
      <c r="J261">
        <f t="shared" si="4"/>
        <v>29520</v>
      </c>
    </row>
    <row r="262" spans="1:10" x14ac:dyDescent="0.25">
      <c r="A262">
        <v>1002.97531490525</v>
      </c>
      <c r="B262">
        <v>1130.9651716198689</v>
      </c>
      <c r="C262" t="s">
        <v>9</v>
      </c>
      <c r="D262">
        <v>86</v>
      </c>
      <c r="E262">
        <v>114.09375</v>
      </c>
      <c r="F262">
        <v>1.771606110818694</v>
      </c>
      <c r="G262">
        <v>2.001900745118554</v>
      </c>
      <c r="H262">
        <v>2.028461388607099</v>
      </c>
      <c r="J262">
        <f t="shared" si="4"/>
        <v>29606</v>
      </c>
    </row>
    <row r="263" spans="1:10" x14ac:dyDescent="0.25">
      <c r="A263">
        <v>1002.97531490525</v>
      </c>
      <c r="B263">
        <v>1130.9651716198689</v>
      </c>
      <c r="C263" t="s">
        <v>10</v>
      </c>
      <c r="D263">
        <v>201</v>
      </c>
      <c r="E263">
        <v>114.890625</v>
      </c>
      <c r="F263">
        <v>1.771606110818694</v>
      </c>
      <c r="G263">
        <v>2.001900745118554</v>
      </c>
      <c r="H263">
        <v>2.0183695409025861</v>
      </c>
      <c r="J263">
        <f t="shared" si="4"/>
        <v>29807</v>
      </c>
    </row>
    <row r="264" spans="1:10" x14ac:dyDescent="0.25">
      <c r="A264">
        <v>1002.97531490525</v>
      </c>
      <c r="B264">
        <v>1125.5067916198509</v>
      </c>
      <c r="C264" t="s">
        <v>10</v>
      </c>
      <c r="D264">
        <v>42</v>
      </c>
      <c r="E264">
        <v>115.046875</v>
      </c>
      <c r="F264">
        <v>1.771606110818694</v>
      </c>
      <c r="G264">
        <v>2.001900745118554</v>
      </c>
      <c r="H264">
        <v>2.017932170881096</v>
      </c>
      <c r="J264">
        <f t="shared" si="4"/>
        <v>29849</v>
      </c>
    </row>
    <row r="265" spans="1:10" x14ac:dyDescent="0.25">
      <c r="A265">
        <v>1002.97531490525</v>
      </c>
      <c r="B265">
        <v>1125.5067916198509</v>
      </c>
      <c r="C265" t="s">
        <v>10</v>
      </c>
      <c r="D265">
        <v>201</v>
      </c>
      <c r="E265">
        <v>115.84375</v>
      </c>
      <c r="F265">
        <v>1.771606110818694</v>
      </c>
      <c r="G265">
        <v>2.001900745118554</v>
      </c>
      <c r="H265">
        <v>2.0078927073443742</v>
      </c>
      <c r="J265">
        <f t="shared" si="4"/>
        <v>30050</v>
      </c>
    </row>
    <row r="266" spans="1:10" x14ac:dyDescent="0.25">
      <c r="A266">
        <v>1002.97531490525</v>
      </c>
      <c r="B266">
        <v>1125.5067916198509</v>
      </c>
      <c r="C266" t="s">
        <v>9</v>
      </c>
      <c r="D266">
        <v>201</v>
      </c>
      <c r="E266">
        <v>116.671875</v>
      </c>
      <c r="F266">
        <v>1.771606110818694</v>
      </c>
      <c r="G266">
        <v>1.991941039918959</v>
      </c>
      <c r="H266">
        <v>2.0078927073443742</v>
      </c>
      <c r="J266">
        <f t="shared" si="4"/>
        <v>30251</v>
      </c>
    </row>
    <row r="267" spans="1:10" x14ac:dyDescent="0.25">
      <c r="A267">
        <v>1002.97531490525</v>
      </c>
      <c r="B267">
        <v>1125.5067916198509</v>
      </c>
      <c r="C267" t="s">
        <v>8</v>
      </c>
      <c r="D267">
        <v>201</v>
      </c>
      <c r="E267">
        <v>117.453125</v>
      </c>
      <c r="F267">
        <v>1.762792150068353</v>
      </c>
      <c r="G267">
        <v>1.991941039918959</v>
      </c>
      <c r="H267">
        <v>2.0078927073443742</v>
      </c>
      <c r="J267">
        <f t="shared" si="4"/>
        <v>30452</v>
      </c>
    </row>
    <row r="268" spans="1:10" x14ac:dyDescent="0.25">
      <c r="A268">
        <v>1002.97531490525</v>
      </c>
      <c r="B268">
        <v>1125.5067916198509</v>
      </c>
      <c r="C268" t="s">
        <v>8</v>
      </c>
      <c r="D268">
        <v>201</v>
      </c>
      <c r="E268">
        <v>118.203125</v>
      </c>
      <c r="F268">
        <v>1.7540220398690081</v>
      </c>
      <c r="G268">
        <v>1.991941039918959</v>
      </c>
      <c r="H268">
        <v>2.0078927073443742</v>
      </c>
      <c r="J268">
        <f t="shared" si="4"/>
        <v>30653</v>
      </c>
    </row>
    <row r="269" spans="1:10" x14ac:dyDescent="0.25">
      <c r="A269">
        <v>1002.97531490525</v>
      </c>
      <c r="B269">
        <v>1125.5067916198509</v>
      </c>
      <c r="C269" t="s">
        <v>8</v>
      </c>
      <c r="D269">
        <v>201</v>
      </c>
      <c r="E269">
        <v>118.9375</v>
      </c>
      <c r="F269">
        <v>1.7452955620587141</v>
      </c>
      <c r="G269">
        <v>1.991941039918959</v>
      </c>
      <c r="H269">
        <v>2.0078927073443742</v>
      </c>
      <c r="J269">
        <f t="shared" si="4"/>
        <v>30854</v>
      </c>
    </row>
    <row r="270" spans="1:10" x14ac:dyDescent="0.25">
      <c r="A270">
        <v>1002.97531490525</v>
      </c>
      <c r="B270">
        <v>1212.0648272511289</v>
      </c>
      <c r="C270" t="s">
        <v>10</v>
      </c>
      <c r="D270">
        <v>71</v>
      </c>
      <c r="E270">
        <v>119.21875</v>
      </c>
      <c r="F270">
        <v>1.7452955620587141</v>
      </c>
      <c r="G270">
        <v>1.991941039918959</v>
      </c>
      <c r="H270">
        <v>2.0218660494944531</v>
      </c>
      <c r="J270">
        <f t="shared" si="4"/>
        <v>30925</v>
      </c>
    </row>
    <row r="271" spans="1:10" x14ac:dyDescent="0.25">
      <c r="A271">
        <v>1002.97531490525</v>
      </c>
      <c r="B271">
        <v>1203.198887536854</v>
      </c>
      <c r="C271" t="s">
        <v>8</v>
      </c>
      <c r="D271">
        <v>167</v>
      </c>
      <c r="E271">
        <v>119.828125</v>
      </c>
      <c r="F271">
        <v>1.7468207383338119</v>
      </c>
      <c r="G271">
        <v>1.991941039918959</v>
      </c>
      <c r="H271">
        <v>2.0218660494944531</v>
      </c>
      <c r="J271">
        <f t="shared" si="4"/>
        <v>31092</v>
      </c>
    </row>
    <row r="272" spans="1:10" x14ac:dyDescent="0.25">
      <c r="A272">
        <v>1002.97531490525</v>
      </c>
      <c r="B272">
        <v>1204.971485872112</v>
      </c>
      <c r="C272" t="s">
        <v>8</v>
      </c>
      <c r="D272">
        <v>26</v>
      </c>
      <c r="E272">
        <v>119.90625</v>
      </c>
      <c r="F272">
        <v>1.795019940705588</v>
      </c>
      <c r="G272">
        <v>1.991941039918959</v>
      </c>
      <c r="H272">
        <v>2.0218660494944531</v>
      </c>
      <c r="J272">
        <f t="shared" si="4"/>
        <v>31118</v>
      </c>
    </row>
    <row r="273" spans="1:10" x14ac:dyDescent="0.25">
      <c r="A273">
        <v>1002.97531490525</v>
      </c>
      <c r="B273">
        <v>1193.9689424608871</v>
      </c>
      <c r="C273" t="s">
        <v>8</v>
      </c>
      <c r="D273">
        <v>8</v>
      </c>
      <c r="E273">
        <v>119.921875</v>
      </c>
      <c r="F273">
        <v>1.82064244811739</v>
      </c>
      <c r="G273">
        <v>1.991941039918959</v>
      </c>
      <c r="H273">
        <v>2.0218660494944531</v>
      </c>
      <c r="J273">
        <f t="shared" si="4"/>
        <v>31126</v>
      </c>
    </row>
    <row r="274" spans="1:10" x14ac:dyDescent="0.25">
      <c r="A274">
        <v>1002.97531490525</v>
      </c>
      <c r="B274">
        <v>1176.8709778369321</v>
      </c>
      <c r="C274" t="s">
        <v>8</v>
      </c>
      <c r="D274">
        <v>15</v>
      </c>
      <c r="E274">
        <v>119.984375</v>
      </c>
      <c r="F274">
        <v>1.832599618242897</v>
      </c>
      <c r="G274">
        <v>1.991941039918959</v>
      </c>
      <c r="H274">
        <v>2.0218660494944531</v>
      </c>
      <c r="J274">
        <f t="shared" si="4"/>
        <v>31141</v>
      </c>
    </row>
    <row r="275" spans="1:10" x14ac:dyDescent="0.25">
      <c r="A275">
        <v>1002.97531490525</v>
      </c>
      <c r="B275">
        <v>1174.628689152242</v>
      </c>
      <c r="C275" t="s">
        <v>9</v>
      </c>
      <c r="D275">
        <v>16</v>
      </c>
      <c r="E275">
        <v>120.046875</v>
      </c>
      <c r="F275">
        <v>1.832599618242897</v>
      </c>
      <c r="G275">
        <v>1.992444724924024</v>
      </c>
      <c r="H275">
        <v>2.0218660494944531</v>
      </c>
      <c r="J275">
        <f t="shared" si="4"/>
        <v>31157</v>
      </c>
    </row>
    <row r="276" spans="1:10" x14ac:dyDescent="0.25">
      <c r="A276">
        <v>1002.97531490525</v>
      </c>
      <c r="B276">
        <v>1172.022509006285</v>
      </c>
      <c r="C276" t="s">
        <v>8</v>
      </c>
      <c r="D276">
        <v>108</v>
      </c>
      <c r="E276">
        <v>120.46875</v>
      </c>
      <c r="F276">
        <v>1.8341496217776849</v>
      </c>
      <c r="G276">
        <v>1.992444724924024</v>
      </c>
      <c r="H276">
        <v>2.0218660494944531</v>
      </c>
      <c r="J276">
        <f t="shared" si="4"/>
        <v>31265</v>
      </c>
    </row>
    <row r="277" spans="1:10" x14ac:dyDescent="0.25">
      <c r="A277">
        <v>1002.97531490525</v>
      </c>
      <c r="B277">
        <v>1170.698781940926</v>
      </c>
      <c r="C277" t="s">
        <v>8</v>
      </c>
      <c r="D277">
        <v>139</v>
      </c>
      <c r="E277">
        <v>121.015625</v>
      </c>
      <c r="F277">
        <v>1.835342789966335</v>
      </c>
      <c r="G277">
        <v>1.992444724924024</v>
      </c>
      <c r="H277">
        <v>2.0218660494944531</v>
      </c>
      <c r="J277">
        <f t="shared" si="4"/>
        <v>31404</v>
      </c>
    </row>
    <row r="278" spans="1:10" x14ac:dyDescent="0.25">
      <c r="A278">
        <v>1002.97531490525</v>
      </c>
      <c r="B278">
        <v>1170.698781940926</v>
      </c>
      <c r="C278" t="s">
        <v>10</v>
      </c>
      <c r="D278">
        <v>201</v>
      </c>
      <c r="E278">
        <v>121.8125</v>
      </c>
      <c r="F278">
        <v>1.835342789966335</v>
      </c>
      <c r="G278">
        <v>1.992444724924024</v>
      </c>
      <c r="H278">
        <v>2.0118070144223408</v>
      </c>
      <c r="J278">
        <f t="shared" si="4"/>
        <v>31605</v>
      </c>
    </row>
    <row r="279" spans="1:10" x14ac:dyDescent="0.25">
      <c r="A279">
        <v>1002.97531490525</v>
      </c>
      <c r="B279">
        <v>1164.71097827585</v>
      </c>
      <c r="C279" t="s">
        <v>8</v>
      </c>
      <c r="D279">
        <v>143</v>
      </c>
      <c r="E279">
        <v>122.34375</v>
      </c>
      <c r="F279">
        <v>1.8364942389875489</v>
      </c>
      <c r="G279">
        <v>1.992444724924024</v>
      </c>
      <c r="H279">
        <v>2.0118070144223408</v>
      </c>
      <c r="J279">
        <f t="shared" si="4"/>
        <v>31748</v>
      </c>
    </row>
    <row r="280" spans="1:10" x14ac:dyDescent="0.25">
      <c r="A280">
        <v>1002.97531490525</v>
      </c>
      <c r="B280">
        <v>1120.2701539131981</v>
      </c>
      <c r="C280" t="s">
        <v>9</v>
      </c>
      <c r="D280">
        <v>107</v>
      </c>
      <c r="E280">
        <v>122.75</v>
      </c>
      <c r="F280">
        <v>1.8364942389875489</v>
      </c>
      <c r="G280">
        <v>1.992515334971463</v>
      </c>
      <c r="H280">
        <v>2.0118070144223408</v>
      </c>
      <c r="J280">
        <f t="shared" si="4"/>
        <v>31855</v>
      </c>
    </row>
    <row r="281" spans="1:10" x14ac:dyDescent="0.25">
      <c r="A281">
        <v>1002.97531490525</v>
      </c>
      <c r="B281">
        <v>1120.2701539131981</v>
      </c>
      <c r="C281" t="s">
        <v>9</v>
      </c>
      <c r="D281">
        <v>43</v>
      </c>
      <c r="E281">
        <v>122.921875</v>
      </c>
      <c r="F281">
        <v>1.8364942389875489</v>
      </c>
      <c r="G281">
        <v>1.992689396948871</v>
      </c>
      <c r="H281">
        <v>2.0118070144223408</v>
      </c>
      <c r="J281">
        <f t="shared" si="4"/>
        <v>31898</v>
      </c>
    </row>
    <row r="282" spans="1:10" x14ac:dyDescent="0.25">
      <c r="A282">
        <v>1002.97531490525</v>
      </c>
      <c r="B282">
        <v>1159.423920477813</v>
      </c>
      <c r="C282" t="s">
        <v>9</v>
      </c>
      <c r="D282">
        <v>201</v>
      </c>
      <c r="E282">
        <v>123.734375</v>
      </c>
      <c r="F282">
        <v>1.8364942389875489</v>
      </c>
      <c r="G282">
        <v>1.987750643730219</v>
      </c>
      <c r="H282">
        <v>2.0118070144223408</v>
      </c>
      <c r="J282">
        <f t="shared" si="4"/>
        <v>32099</v>
      </c>
    </row>
    <row r="283" spans="1:10" x14ac:dyDescent="0.25">
      <c r="A283">
        <v>1002.97531490525</v>
      </c>
      <c r="B283">
        <v>1155.583118914742</v>
      </c>
      <c r="C283" t="s">
        <v>8</v>
      </c>
      <c r="D283">
        <v>129</v>
      </c>
      <c r="E283">
        <v>124.21875</v>
      </c>
      <c r="F283">
        <v>1.837761725507026</v>
      </c>
      <c r="G283">
        <v>1.987750643730219</v>
      </c>
      <c r="H283">
        <v>2.0118070144223408</v>
      </c>
      <c r="J283">
        <f t="shared" si="4"/>
        <v>32228</v>
      </c>
    </row>
    <row r="284" spans="1:10" x14ac:dyDescent="0.25">
      <c r="A284">
        <v>1002.97531490525</v>
      </c>
      <c r="B284">
        <v>1197.6510324379631</v>
      </c>
      <c r="C284" t="s">
        <v>9</v>
      </c>
      <c r="D284">
        <v>36</v>
      </c>
      <c r="E284">
        <v>124.34375</v>
      </c>
      <c r="F284">
        <v>1.837761725507026</v>
      </c>
      <c r="G284">
        <v>2.0158686814043798</v>
      </c>
      <c r="H284">
        <v>2.0118070144223408</v>
      </c>
      <c r="J284">
        <f t="shared" si="4"/>
        <v>32264</v>
      </c>
    </row>
    <row r="285" spans="1:10" x14ac:dyDescent="0.25">
      <c r="A285">
        <v>1002.97531490525</v>
      </c>
      <c r="B285">
        <v>1165.6053292492379</v>
      </c>
      <c r="C285" t="s">
        <v>9</v>
      </c>
      <c r="D285">
        <v>66</v>
      </c>
      <c r="E285">
        <v>124.609375</v>
      </c>
      <c r="F285">
        <v>1.837761725507026</v>
      </c>
      <c r="G285">
        <v>2.0156282468376472</v>
      </c>
      <c r="H285">
        <v>2.0118070144223408</v>
      </c>
      <c r="J285">
        <f t="shared" si="4"/>
        <v>32330</v>
      </c>
    </row>
    <row r="286" spans="1:10" x14ac:dyDescent="0.25">
      <c r="A286">
        <v>1002.97531490525</v>
      </c>
      <c r="B286">
        <v>1161.829067238667</v>
      </c>
      <c r="C286" t="s">
        <v>9</v>
      </c>
      <c r="D286">
        <v>15</v>
      </c>
      <c r="E286">
        <v>124.671875</v>
      </c>
      <c r="F286">
        <v>1.837761725507026</v>
      </c>
      <c r="G286">
        <v>2.014586363715138</v>
      </c>
      <c r="H286">
        <v>2.0118070144223408</v>
      </c>
      <c r="J286">
        <f t="shared" si="4"/>
        <v>32345</v>
      </c>
    </row>
    <row r="287" spans="1:10" x14ac:dyDescent="0.25">
      <c r="A287">
        <v>1002.97531490525</v>
      </c>
      <c r="B287">
        <v>1161.829067238667</v>
      </c>
      <c r="C287" t="s">
        <v>8</v>
      </c>
      <c r="D287">
        <v>201</v>
      </c>
      <c r="E287">
        <v>125.40625</v>
      </c>
      <c r="F287">
        <v>1.8286186323452991</v>
      </c>
      <c r="G287">
        <v>2.014586363715138</v>
      </c>
      <c r="H287">
        <v>2.0118070144223408</v>
      </c>
      <c r="J287">
        <f t="shared" si="4"/>
        <v>32546</v>
      </c>
    </row>
    <row r="288" spans="1:10" x14ac:dyDescent="0.25">
      <c r="A288">
        <v>1002.97531490525</v>
      </c>
      <c r="B288">
        <v>1161.829067238667</v>
      </c>
      <c r="C288" t="s">
        <v>8</v>
      </c>
      <c r="D288">
        <v>201</v>
      </c>
      <c r="E288">
        <v>126.15625</v>
      </c>
      <c r="F288">
        <v>1.819521027209253</v>
      </c>
      <c r="G288">
        <v>2.014586363715138</v>
      </c>
      <c r="H288">
        <v>2.0118070144223408</v>
      </c>
      <c r="J288">
        <f t="shared" si="4"/>
        <v>32747</v>
      </c>
    </row>
    <row r="289" spans="1:10" x14ac:dyDescent="0.25">
      <c r="A289">
        <v>1002.97531490525</v>
      </c>
      <c r="B289">
        <v>1160.9603214100871</v>
      </c>
      <c r="C289" t="s">
        <v>9</v>
      </c>
      <c r="D289">
        <v>52</v>
      </c>
      <c r="E289">
        <v>126.359375</v>
      </c>
      <c r="F289">
        <v>1.819521027209253</v>
      </c>
      <c r="G289">
        <v>2.014305856720616</v>
      </c>
      <c r="H289">
        <v>2.0118070144223408</v>
      </c>
      <c r="J289">
        <f t="shared" si="4"/>
        <v>32799</v>
      </c>
    </row>
    <row r="290" spans="1:10" x14ac:dyDescent="0.25">
      <c r="A290">
        <v>1002.97531490525</v>
      </c>
      <c r="B290">
        <v>1155.7474760501409</v>
      </c>
      <c r="C290" t="s">
        <v>10</v>
      </c>
      <c r="D290">
        <v>42</v>
      </c>
      <c r="E290">
        <v>126.53125</v>
      </c>
      <c r="F290">
        <v>1.819521027209253</v>
      </c>
      <c r="G290">
        <v>2.014305856720616</v>
      </c>
      <c r="H290">
        <v>2.0115258950313328</v>
      </c>
      <c r="J290">
        <f t="shared" si="4"/>
        <v>32841</v>
      </c>
    </row>
    <row r="291" spans="1:10" x14ac:dyDescent="0.25">
      <c r="A291">
        <v>1002.97531490525</v>
      </c>
      <c r="B291">
        <v>1155.7474760501409</v>
      </c>
      <c r="C291" t="s">
        <v>10</v>
      </c>
      <c r="D291">
        <v>201</v>
      </c>
      <c r="E291">
        <v>127.359375</v>
      </c>
      <c r="F291">
        <v>1.819521027209253</v>
      </c>
      <c r="G291">
        <v>2.014305856720616</v>
      </c>
      <c r="H291">
        <v>2.0015183035137638</v>
      </c>
      <c r="J291">
        <f t="shared" si="4"/>
        <v>33042</v>
      </c>
    </row>
    <row r="292" spans="1:10" x14ac:dyDescent="0.25">
      <c r="A292">
        <v>1002.97531490525</v>
      </c>
      <c r="B292">
        <v>1155.74747605014</v>
      </c>
      <c r="C292" t="s">
        <v>9</v>
      </c>
      <c r="D292">
        <v>67</v>
      </c>
      <c r="E292">
        <v>127.625</v>
      </c>
      <c r="F292">
        <v>1.819521027209253</v>
      </c>
      <c r="G292">
        <v>2.0140923364710539</v>
      </c>
      <c r="H292">
        <v>2.0015183035137638</v>
      </c>
      <c r="J292">
        <f t="shared" si="4"/>
        <v>33109</v>
      </c>
    </row>
    <row r="293" spans="1:10" x14ac:dyDescent="0.25">
      <c r="A293">
        <v>1002.97531490525</v>
      </c>
      <c r="B293">
        <v>1137.5962726487951</v>
      </c>
      <c r="C293" t="s">
        <v>9</v>
      </c>
      <c r="D293">
        <v>44</v>
      </c>
      <c r="E293">
        <v>127.796875</v>
      </c>
      <c r="F293">
        <v>1.819521027209253</v>
      </c>
      <c r="G293">
        <v>2.0137720560967121</v>
      </c>
      <c r="H293">
        <v>2.0015183035137638</v>
      </c>
      <c r="J293">
        <f t="shared" si="4"/>
        <v>33153</v>
      </c>
    </row>
    <row r="294" spans="1:10" x14ac:dyDescent="0.25">
      <c r="A294">
        <v>1002.97531490525</v>
      </c>
      <c r="B294">
        <v>1137.235370102761</v>
      </c>
      <c r="C294" t="s">
        <v>10</v>
      </c>
      <c r="D294">
        <v>40</v>
      </c>
      <c r="E294">
        <v>127.96875</v>
      </c>
      <c r="F294">
        <v>1.819521027209253</v>
      </c>
      <c r="G294">
        <v>2.0137720560967121</v>
      </c>
      <c r="H294">
        <v>2.0014803459259198</v>
      </c>
      <c r="J294">
        <f t="shared" si="4"/>
        <v>33193</v>
      </c>
    </row>
    <row r="295" spans="1:10" x14ac:dyDescent="0.25">
      <c r="A295">
        <v>1002.97531490525</v>
      </c>
      <c r="B295">
        <v>1126.190251561027</v>
      </c>
      <c r="C295" t="s">
        <v>9</v>
      </c>
      <c r="D295">
        <v>12</v>
      </c>
      <c r="E295">
        <v>128.015625</v>
      </c>
      <c r="F295">
        <v>1.819521027209253</v>
      </c>
      <c r="G295">
        <v>2.0126243847553189</v>
      </c>
      <c r="H295">
        <v>2.0014803459259198</v>
      </c>
      <c r="J295">
        <f t="shared" si="4"/>
        <v>33205</v>
      </c>
    </row>
    <row r="296" spans="1:10" x14ac:dyDescent="0.25">
      <c r="A296">
        <v>1002.97531490525</v>
      </c>
      <c r="B296">
        <v>1126.190251561027</v>
      </c>
      <c r="C296" t="s">
        <v>8</v>
      </c>
      <c r="D296">
        <v>201</v>
      </c>
      <c r="E296">
        <v>128.796875</v>
      </c>
      <c r="F296">
        <v>1.810468683790301</v>
      </c>
      <c r="G296">
        <v>2.0126243847553189</v>
      </c>
      <c r="H296">
        <v>2.0014803459259198</v>
      </c>
      <c r="J296">
        <f t="shared" si="4"/>
        <v>33406</v>
      </c>
    </row>
    <row r="297" spans="1:10" x14ac:dyDescent="0.25">
      <c r="A297">
        <v>1002.97531490525</v>
      </c>
      <c r="B297">
        <v>1126.190251561027</v>
      </c>
      <c r="C297" t="s">
        <v>8</v>
      </c>
      <c r="D297">
        <v>201</v>
      </c>
      <c r="E297">
        <v>129.5625</v>
      </c>
      <c r="F297">
        <v>1.8014613769057719</v>
      </c>
      <c r="G297">
        <v>2.0126243847553189</v>
      </c>
      <c r="H297">
        <v>2.0014803459259198</v>
      </c>
      <c r="J297">
        <f t="shared" si="4"/>
        <v>33607</v>
      </c>
    </row>
    <row r="298" spans="1:10" x14ac:dyDescent="0.25">
      <c r="A298">
        <v>1002.97531490525</v>
      </c>
      <c r="B298">
        <v>1123.685316978243</v>
      </c>
      <c r="C298" t="s">
        <v>10</v>
      </c>
      <c r="D298">
        <v>15</v>
      </c>
      <c r="E298">
        <v>129.625</v>
      </c>
      <c r="F298">
        <v>1.8014613769057719</v>
      </c>
      <c r="G298">
        <v>2.0126243847553189</v>
      </c>
      <c r="H298">
        <v>2.0013816561975259</v>
      </c>
      <c r="J298">
        <f t="shared" si="4"/>
        <v>33622</v>
      </c>
    </row>
    <row r="299" spans="1:10" x14ac:dyDescent="0.25">
      <c r="A299">
        <v>1002.97531490525</v>
      </c>
      <c r="B299">
        <v>1148.91900842376</v>
      </c>
      <c r="C299" t="s">
        <v>10</v>
      </c>
      <c r="D299">
        <v>18</v>
      </c>
      <c r="E299">
        <v>129.6875</v>
      </c>
      <c r="F299">
        <v>1.8014613769057719</v>
      </c>
      <c r="G299">
        <v>2.0126243847553189</v>
      </c>
      <c r="H299">
        <v>2.0568604530754411</v>
      </c>
      <c r="J299">
        <f t="shared" si="4"/>
        <v>33640</v>
      </c>
    </row>
    <row r="300" spans="1:10" x14ac:dyDescent="0.25">
      <c r="A300">
        <v>1002.97531490525</v>
      </c>
      <c r="B300">
        <v>1147.1189107578541</v>
      </c>
      <c r="C300" t="s">
        <v>10</v>
      </c>
      <c r="D300">
        <v>17</v>
      </c>
      <c r="E300">
        <v>129.765625</v>
      </c>
      <c r="F300">
        <v>1.8014613769057719</v>
      </c>
      <c r="G300">
        <v>2.0126243847553189</v>
      </c>
      <c r="H300">
        <v>2.0535157205415908</v>
      </c>
      <c r="J300">
        <f t="shared" si="4"/>
        <v>33657</v>
      </c>
    </row>
    <row r="301" spans="1:10" x14ac:dyDescent="0.25">
      <c r="A301">
        <v>1002.97531490525</v>
      </c>
      <c r="B301">
        <v>1147.1189107578541</v>
      </c>
      <c r="C301" t="s">
        <v>9</v>
      </c>
      <c r="D301">
        <v>201</v>
      </c>
      <c r="E301">
        <v>130.53125</v>
      </c>
      <c r="F301">
        <v>1.8014613769057719</v>
      </c>
      <c r="G301">
        <v>2.002611328114746</v>
      </c>
      <c r="H301">
        <v>2.0535157205415908</v>
      </c>
      <c r="J301">
        <f t="shared" si="4"/>
        <v>33858</v>
      </c>
    </row>
    <row r="302" spans="1:10" x14ac:dyDescent="0.25">
      <c r="A302">
        <v>1002.97531490525</v>
      </c>
      <c r="B302">
        <v>1218.3385150813431</v>
      </c>
      <c r="C302" t="s">
        <v>10</v>
      </c>
      <c r="D302">
        <v>131</v>
      </c>
      <c r="E302">
        <v>131.03125</v>
      </c>
      <c r="F302">
        <v>1.8014613769057719</v>
      </c>
      <c r="G302">
        <v>2.002611328114746</v>
      </c>
      <c r="H302">
        <v>2.0683743791634108</v>
      </c>
      <c r="J302">
        <f t="shared" si="4"/>
        <v>33989</v>
      </c>
    </row>
    <row r="303" spans="1:10" x14ac:dyDescent="0.25">
      <c r="A303">
        <v>1002.97531490525</v>
      </c>
      <c r="B303">
        <v>1209.6289282351111</v>
      </c>
      <c r="C303" t="s">
        <v>8</v>
      </c>
      <c r="D303">
        <v>19</v>
      </c>
      <c r="E303">
        <v>131.09375</v>
      </c>
      <c r="F303">
        <v>1.811910778121258</v>
      </c>
      <c r="G303">
        <v>2.002611328114746</v>
      </c>
      <c r="H303">
        <v>2.0683743791634108</v>
      </c>
      <c r="J303">
        <f t="shared" si="4"/>
        <v>34008</v>
      </c>
    </row>
    <row r="304" spans="1:10" x14ac:dyDescent="0.25">
      <c r="A304">
        <v>1002.97531490525</v>
      </c>
      <c r="B304">
        <v>1206.2682124104149</v>
      </c>
      <c r="C304" t="s">
        <v>10</v>
      </c>
      <c r="D304">
        <v>98</v>
      </c>
      <c r="E304">
        <v>131.484375</v>
      </c>
      <c r="F304">
        <v>1.811910778121258</v>
      </c>
      <c r="G304">
        <v>2.002611328114746</v>
      </c>
      <c r="H304">
        <v>2.0676766814168461</v>
      </c>
      <c r="J304">
        <f t="shared" si="4"/>
        <v>34106</v>
      </c>
    </row>
    <row r="305" spans="1:10" x14ac:dyDescent="0.25">
      <c r="A305">
        <v>1002.97531490525</v>
      </c>
      <c r="B305">
        <v>1201.7816783870221</v>
      </c>
      <c r="C305" t="s">
        <v>8</v>
      </c>
      <c r="D305">
        <v>98</v>
      </c>
      <c r="E305">
        <v>131.828125</v>
      </c>
      <c r="F305">
        <v>1.8138300558955309</v>
      </c>
      <c r="G305">
        <v>2.002611328114746</v>
      </c>
      <c r="H305">
        <v>2.0676766814168461</v>
      </c>
      <c r="J305">
        <f t="shared" si="4"/>
        <v>34204</v>
      </c>
    </row>
    <row r="306" spans="1:10" x14ac:dyDescent="0.25">
      <c r="A306">
        <v>1002.97531490525</v>
      </c>
      <c r="B306">
        <v>1170.5269725827809</v>
      </c>
      <c r="C306" t="s">
        <v>10</v>
      </c>
      <c r="D306">
        <v>6</v>
      </c>
      <c r="E306">
        <v>131.859375</v>
      </c>
      <c r="F306">
        <v>1.8138300558955309</v>
      </c>
      <c r="G306">
        <v>2.002611328114746</v>
      </c>
      <c r="H306">
        <v>2.056397234514038</v>
      </c>
      <c r="J306">
        <f t="shared" si="4"/>
        <v>34210</v>
      </c>
    </row>
    <row r="307" spans="1:10" x14ac:dyDescent="0.25">
      <c r="A307">
        <v>1002.97531490525</v>
      </c>
      <c r="B307">
        <v>1170.5269725827809</v>
      </c>
      <c r="C307" t="s">
        <v>8</v>
      </c>
      <c r="D307">
        <v>201</v>
      </c>
      <c r="E307">
        <v>132.609375</v>
      </c>
      <c r="F307">
        <v>1.8048060257666969</v>
      </c>
      <c r="G307">
        <v>2.002611328114746</v>
      </c>
      <c r="H307">
        <v>2.056397234514038</v>
      </c>
      <c r="J307">
        <f t="shared" si="4"/>
        <v>34411</v>
      </c>
    </row>
    <row r="308" spans="1:10" x14ac:dyDescent="0.25">
      <c r="A308">
        <v>1002.97531490525</v>
      </c>
      <c r="B308">
        <v>1166.7022383967501</v>
      </c>
      <c r="C308" t="s">
        <v>9</v>
      </c>
      <c r="D308">
        <v>12</v>
      </c>
      <c r="E308">
        <v>132.640625</v>
      </c>
      <c r="F308">
        <v>1.8048060257666969</v>
      </c>
      <c r="G308">
        <v>2.0023937174385171</v>
      </c>
      <c r="H308">
        <v>2.056397234514038</v>
      </c>
      <c r="J308">
        <f t="shared" si="4"/>
        <v>34423</v>
      </c>
    </row>
    <row r="309" spans="1:10" x14ac:dyDescent="0.25">
      <c r="A309">
        <v>1002.97531490525</v>
      </c>
      <c r="B309">
        <v>1166.7022383967501</v>
      </c>
      <c r="C309" t="s">
        <v>9</v>
      </c>
      <c r="D309">
        <v>83</v>
      </c>
      <c r="E309">
        <v>132.96875</v>
      </c>
      <c r="F309">
        <v>1.8048060257666969</v>
      </c>
      <c r="G309">
        <v>2.0023648774693781</v>
      </c>
      <c r="H309">
        <v>2.056397234514038</v>
      </c>
      <c r="J309">
        <f t="shared" si="4"/>
        <v>34506</v>
      </c>
    </row>
    <row r="310" spans="1:10" x14ac:dyDescent="0.25">
      <c r="A310">
        <v>1002.97531490525</v>
      </c>
      <c r="B310">
        <v>1151.787714668249</v>
      </c>
      <c r="C310" t="s">
        <v>10</v>
      </c>
      <c r="D310">
        <v>1</v>
      </c>
      <c r="E310">
        <v>132.984375</v>
      </c>
      <c r="F310">
        <v>1.8048060257666969</v>
      </c>
      <c r="G310">
        <v>2.0023648774693781</v>
      </c>
      <c r="H310">
        <v>2</v>
      </c>
      <c r="J310">
        <f t="shared" si="4"/>
        <v>34507</v>
      </c>
    </row>
    <row r="311" spans="1:10" x14ac:dyDescent="0.25">
      <c r="A311">
        <v>1002.97531490525</v>
      </c>
      <c r="B311">
        <v>1167.490373912224</v>
      </c>
      <c r="C311" t="s">
        <v>10</v>
      </c>
      <c r="D311">
        <v>23</v>
      </c>
      <c r="E311">
        <v>133.0625</v>
      </c>
      <c r="F311">
        <v>1.8048060257666969</v>
      </c>
      <c r="G311">
        <v>2.0023648774693781</v>
      </c>
      <c r="H311">
        <v>2.043478260869565</v>
      </c>
      <c r="J311">
        <f t="shared" si="4"/>
        <v>34530</v>
      </c>
    </row>
    <row r="312" spans="1:10" x14ac:dyDescent="0.25">
      <c r="A312">
        <v>1002.97531490525</v>
      </c>
      <c r="B312">
        <v>1165.907630295414</v>
      </c>
      <c r="C312" t="s">
        <v>10</v>
      </c>
      <c r="D312">
        <v>6</v>
      </c>
      <c r="E312">
        <v>133.09375</v>
      </c>
      <c r="F312">
        <v>1.8048060257666969</v>
      </c>
      <c r="G312">
        <v>2.0023648774693781</v>
      </c>
      <c r="H312">
        <v>2.0362318840579712</v>
      </c>
      <c r="J312">
        <f t="shared" si="4"/>
        <v>34536</v>
      </c>
    </row>
    <row r="313" spans="1:10" x14ac:dyDescent="0.25">
      <c r="A313">
        <v>1002.97531490525</v>
      </c>
      <c r="B313">
        <v>1153.533951884943</v>
      </c>
      <c r="C313" t="s">
        <v>9</v>
      </c>
      <c r="D313">
        <v>72</v>
      </c>
      <c r="E313">
        <v>133.375</v>
      </c>
      <c r="F313">
        <v>1.8048060257666969</v>
      </c>
      <c r="G313">
        <v>2.0023320319489701</v>
      </c>
      <c r="H313">
        <v>2.0362318840579712</v>
      </c>
      <c r="J313">
        <f t="shared" si="4"/>
        <v>34608</v>
      </c>
    </row>
    <row r="314" spans="1:10" x14ac:dyDescent="0.25">
      <c r="A314">
        <v>1002.97531490525</v>
      </c>
      <c r="B314">
        <v>1147.679606849998</v>
      </c>
      <c r="C314" t="s">
        <v>9</v>
      </c>
      <c r="D314">
        <v>26</v>
      </c>
      <c r="E314">
        <v>133.46875</v>
      </c>
      <c r="F314">
        <v>1.8048060257666969</v>
      </c>
      <c r="G314">
        <v>2.0022423384124708</v>
      </c>
      <c r="H314">
        <v>2.0362318840579712</v>
      </c>
      <c r="J314">
        <f t="shared" si="4"/>
        <v>34634</v>
      </c>
    </row>
    <row r="315" spans="1:10" x14ac:dyDescent="0.25">
      <c r="A315">
        <v>1002.97531490525</v>
      </c>
      <c r="B315">
        <v>1136.4830053354669</v>
      </c>
      <c r="C315" t="s">
        <v>9</v>
      </c>
      <c r="D315">
        <v>30</v>
      </c>
      <c r="E315">
        <v>133.59375</v>
      </c>
      <c r="F315">
        <v>1.8048060257666969</v>
      </c>
      <c r="G315">
        <v>2.0021675937987218</v>
      </c>
      <c r="H315">
        <v>2.0362318840579712</v>
      </c>
      <c r="J315">
        <f t="shared" si="4"/>
        <v>34664</v>
      </c>
    </row>
    <row r="316" spans="1:10" x14ac:dyDescent="0.25">
      <c r="A316">
        <v>1002.97531490525</v>
      </c>
      <c r="B316">
        <v>1136.4830053354669</v>
      </c>
      <c r="C316" t="s">
        <v>9</v>
      </c>
      <c r="D316">
        <v>13</v>
      </c>
      <c r="E316">
        <v>133.640625</v>
      </c>
      <c r="F316">
        <v>1.8048060257666969</v>
      </c>
      <c r="G316">
        <v>2.0020008558142051</v>
      </c>
      <c r="H316">
        <v>2.0362318840579712</v>
      </c>
      <c r="J316">
        <f t="shared" si="4"/>
        <v>34677</v>
      </c>
    </row>
    <row r="317" spans="1:10" x14ac:dyDescent="0.25">
      <c r="A317">
        <v>1002.97531490525</v>
      </c>
      <c r="B317">
        <v>1132.446908183643</v>
      </c>
      <c r="C317" t="s">
        <v>10</v>
      </c>
      <c r="D317">
        <v>40</v>
      </c>
      <c r="E317">
        <v>133.796875</v>
      </c>
      <c r="F317">
        <v>1.8048060257666969</v>
      </c>
      <c r="G317">
        <v>2.0020008558142051</v>
      </c>
      <c r="H317">
        <v>2.035326086956522</v>
      </c>
      <c r="J317">
        <f t="shared" si="4"/>
        <v>34717</v>
      </c>
    </row>
    <row r="318" spans="1:10" x14ac:dyDescent="0.25">
      <c r="A318">
        <v>1002.97531490525</v>
      </c>
      <c r="B318">
        <v>1123.1607191471901</v>
      </c>
      <c r="C318" t="s">
        <v>9</v>
      </c>
      <c r="D318">
        <v>78</v>
      </c>
      <c r="E318">
        <v>134.09375</v>
      </c>
      <c r="F318">
        <v>1.8048060257666969</v>
      </c>
      <c r="G318">
        <v>2.001975203816587</v>
      </c>
      <c r="H318">
        <v>2.035326086956522</v>
      </c>
      <c r="J318">
        <f t="shared" si="4"/>
        <v>34795</v>
      </c>
    </row>
    <row r="319" spans="1:10" x14ac:dyDescent="0.25">
      <c r="A319">
        <v>1002.97531490525</v>
      </c>
      <c r="B319">
        <v>1114.6582739493349</v>
      </c>
      <c r="C319" t="s">
        <v>10</v>
      </c>
      <c r="D319">
        <v>27</v>
      </c>
      <c r="E319">
        <v>134.203125</v>
      </c>
      <c r="F319">
        <v>1.8048060257666969</v>
      </c>
      <c r="G319">
        <v>2.001975203816587</v>
      </c>
      <c r="H319">
        <v>2.034017713365539</v>
      </c>
      <c r="J319">
        <f t="shared" si="4"/>
        <v>34822</v>
      </c>
    </row>
    <row r="320" spans="1:10" x14ac:dyDescent="0.25">
      <c r="A320">
        <v>1002.97531490525</v>
      </c>
      <c r="B320">
        <v>1102.166793775348</v>
      </c>
      <c r="C320" t="s">
        <v>10</v>
      </c>
      <c r="D320">
        <v>59</v>
      </c>
      <c r="E320">
        <v>134.421875</v>
      </c>
      <c r="F320">
        <v>1.8048060257666969</v>
      </c>
      <c r="G320">
        <v>2.001975203816587</v>
      </c>
      <c r="H320">
        <v>2.0334411419525642</v>
      </c>
      <c r="J320">
        <f t="shared" si="4"/>
        <v>34881</v>
      </c>
    </row>
    <row r="321" spans="1:10" x14ac:dyDescent="0.25">
      <c r="A321">
        <v>1002.97531490525</v>
      </c>
      <c r="B321">
        <v>1098.9898095250101</v>
      </c>
      <c r="C321" t="s">
        <v>10</v>
      </c>
      <c r="D321">
        <v>132</v>
      </c>
      <c r="E321">
        <v>134.96875</v>
      </c>
      <c r="F321">
        <v>1.8048060257666969</v>
      </c>
      <c r="G321">
        <v>2.001975203816587</v>
      </c>
      <c r="H321">
        <v>2.0331877999680752</v>
      </c>
      <c r="J321">
        <f t="shared" si="4"/>
        <v>35013</v>
      </c>
    </row>
    <row r="322" spans="1:10" x14ac:dyDescent="0.25">
      <c r="A322">
        <v>1002.97531490525</v>
      </c>
      <c r="B322">
        <v>1094.980884591728</v>
      </c>
      <c r="C322" t="s">
        <v>8</v>
      </c>
      <c r="D322">
        <v>67</v>
      </c>
      <c r="E322">
        <v>135.21875</v>
      </c>
      <c r="F322">
        <v>1.807719368665702</v>
      </c>
      <c r="G322">
        <v>2.001975203816587</v>
      </c>
      <c r="H322">
        <v>2.0331877999680752</v>
      </c>
      <c r="J322">
        <f t="shared" si="4"/>
        <v>35080</v>
      </c>
    </row>
    <row r="323" spans="1:10" x14ac:dyDescent="0.25">
      <c r="A323">
        <v>1002.97531490525</v>
      </c>
      <c r="B323">
        <v>1085.336450974369</v>
      </c>
      <c r="C323" t="s">
        <v>9</v>
      </c>
      <c r="D323">
        <v>3</v>
      </c>
      <c r="E323">
        <v>135.234375</v>
      </c>
      <c r="F323">
        <v>1.807719368665702</v>
      </c>
      <c r="G323">
        <v>2.001316802544391</v>
      </c>
      <c r="H323">
        <v>2.0331877999680752</v>
      </c>
      <c r="J323">
        <f t="shared" si="4"/>
        <v>35083</v>
      </c>
    </row>
    <row r="324" spans="1:10" x14ac:dyDescent="0.25">
      <c r="A324">
        <v>1002.97531490525</v>
      </c>
      <c r="B324">
        <v>1083.037278292873</v>
      </c>
      <c r="C324" t="s">
        <v>10</v>
      </c>
      <c r="D324">
        <v>195</v>
      </c>
      <c r="E324">
        <v>135.984375</v>
      </c>
      <c r="F324">
        <v>1.807719368665702</v>
      </c>
      <c r="G324">
        <v>2.001316802544391</v>
      </c>
      <c r="H324">
        <v>2.033017606122085</v>
      </c>
      <c r="J324">
        <f t="shared" ref="J324:J387" si="5">D324+J323</f>
        <v>35278</v>
      </c>
    </row>
    <row r="325" spans="1:10" x14ac:dyDescent="0.25">
      <c r="A325">
        <v>1002.97531490525</v>
      </c>
      <c r="B325">
        <v>1074.300936538132</v>
      </c>
      <c r="C325" t="s">
        <v>9</v>
      </c>
      <c r="D325">
        <v>187</v>
      </c>
      <c r="E325">
        <v>136.734375</v>
      </c>
      <c r="F325">
        <v>1.807719368665702</v>
      </c>
      <c r="G325">
        <v>2.0013097608195549</v>
      </c>
      <c r="H325">
        <v>2.033017606122085</v>
      </c>
      <c r="J325">
        <f t="shared" si="5"/>
        <v>35465</v>
      </c>
    </row>
    <row r="326" spans="1:10" x14ac:dyDescent="0.25">
      <c r="A326">
        <v>1002.97531490525</v>
      </c>
      <c r="B326">
        <v>1066.505246013438</v>
      </c>
      <c r="C326" t="s">
        <v>10</v>
      </c>
      <c r="D326">
        <v>99</v>
      </c>
      <c r="E326">
        <v>137.140625</v>
      </c>
      <c r="F326">
        <v>1.807719368665702</v>
      </c>
      <c r="G326">
        <v>2.0013097608195549</v>
      </c>
      <c r="H326">
        <v>2.032684094949134</v>
      </c>
      <c r="J326">
        <f t="shared" si="5"/>
        <v>35564</v>
      </c>
    </row>
    <row r="327" spans="1:10" x14ac:dyDescent="0.25">
      <c r="A327">
        <v>1002.97531490525</v>
      </c>
      <c r="B327">
        <v>1066.505246013438</v>
      </c>
      <c r="C327" t="s">
        <v>8</v>
      </c>
      <c r="D327">
        <v>201</v>
      </c>
      <c r="E327">
        <v>137.90625</v>
      </c>
      <c r="F327">
        <v>1.798725739965872</v>
      </c>
      <c r="G327">
        <v>2.0013097608195549</v>
      </c>
      <c r="H327">
        <v>2.032684094949134</v>
      </c>
      <c r="J327">
        <f t="shared" si="5"/>
        <v>35765</v>
      </c>
    </row>
    <row r="328" spans="1:10" x14ac:dyDescent="0.25">
      <c r="A328">
        <v>1002.97531490525</v>
      </c>
      <c r="B328">
        <v>1062.999406242554</v>
      </c>
      <c r="C328" t="s">
        <v>10</v>
      </c>
      <c r="D328">
        <v>98</v>
      </c>
      <c r="E328">
        <v>138.265625</v>
      </c>
      <c r="F328">
        <v>1.798725739965872</v>
      </c>
      <c r="G328">
        <v>2.0013097608195549</v>
      </c>
      <c r="H328">
        <v>2.0323505837761839</v>
      </c>
      <c r="J328">
        <f t="shared" si="5"/>
        <v>35863</v>
      </c>
    </row>
    <row r="329" spans="1:10" x14ac:dyDescent="0.25">
      <c r="A329">
        <v>1002.97531490525</v>
      </c>
      <c r="B329">
        <v>1062.999406242554</v>
      </c>
      <c r="C329" t="s">
        <v>8</v>
      </c>
      <c r="D329">
        <v>29</v>
      </c>
      <c r="E329">
        <v>138.375</v>
      </c>
      <c r="F329">
        <v>1.8401489903118771</v>
      </c>
      <c r="G329">
        <v>2.0013097608195549</v>
      </c>
      <c r="H329">
        <v>2.0323505837761839</v>
      </c>
      <c r="J329">
        <f t="shared" si="5"/>
        <v>35892</v>
      </c>
    </row>
    <row r="330" spans="1:10" x14ac:dyDescent="0.25">
      <c r="A330">
        <v>1002.97531490525</v>
      </c>
      <c r="B330">
        <v>1062.999406242554</v>
      </c>
      <c r="C330" t="s">
        <v>9</v>
      </c>
      <c r="D330">
        <v>201</v>
      </c>
      <c r="E330">
        <v>139.171875</v>
      </c>
      <c r="F330">
        <v>1.8401489903118771</v>
      </c>
      <c r="G330">
        <v>1.991352995840354</v>
      </c>
      <c r="H330">
        <v>2.0323505837761839</v>
      </c>
      <c r="J330">
        <f t="shared" si="5"/>
        <v>36093</v>
      </c>
    </row>
    <row r="331" spans="1:10" x14ac:dyDescent="0.25">
      <c r="A331">
        <v>1002.97531490525</v>
      </c>
      <c r="B331">
        <v>1095.550899436699</v>
      </c>
      <c r="C331" t="s">
        <v>10</v>
      </c>
      <c r="D331">
        <v>201</v>
      </c>
      <c r="E331">
        <v>139.96875</v>
      </c>
      <c r="F331">
        <v>1.8401489903118771</v>
      </c>
      <c r="G331">
        <v>1.991352995840354</v>
      </c>
      <c r="H331">
        <v>2.027214511220083</v>
      </c>
      <c r="J331">
        <f t="shared" si="5"/>
        <v>36294</v>
      </c>
    </row>
    <row r="332" spans="1:10" x14ac:dyDescent="0.25">
      <c r="A332">
        <v>1002.97531490525</v>
      </c>
      <c r="B332">
        <v>1152.967412266365</v>
      </c>
      <c r="C332" t="s">
        <v>9</v>
      </c>
      <c r="D332">
        <v>165</v>
      </c>
      <c r="E332">
        <v>140.625</v>
      </c>
      <c r="F332">
        <v>1.8401489903118771</v>
      </c>
      <c r="G332">
        <v>1.9974660079867761</v>
      </c>
      <c r="H332">
        <v>2.027214511220083</v>
      </c>
      <c r="J332">
        <f t="shared" si="5"/>
        <v>36459</v>
      </c>
    </row>
    <row r="333" spans="1:10" x14ac:dyDescent="0.25">
      <c r="A333">
        <v>1002.97531490525</v>
      </c>
      <c r="B333">
        <v>1138.5979563582009</v>
      </c>
      <c r="C333" t="s">
        <v>9</v>
      </c>
      <c r="D333">
        <v>55</v>
      </c>
      <c r="E333">
        <v>140.84375</v>
      </c>
      <c r="F333">
        <v>1.8401489903118771</v>
      </c>
      <c r="G333">
        <v>1.997512080568834</v>
      </c>
      <c r="H333">
        <v>2.027214511220083</v>
      </c>
      <c r="J333">
        <f t="shared" si="5"/>
        <v>36514</v>
      </c>
    </row>
    <row r="334" spans="1:10" x14ac:dyDescent="0.25">
      <c r="A334">
        <v>1002.97531490525</v>
      </c>
      <c r="B334">
        <v>1138.5979563582009</v>
      </c>
      <c r="C334" t="s">
        <v>8</v>
      </c>
      <c r="D334">
        <v>201</v>
      </c>
      <c r="E334">
        <v>141.578125</v>
      </c>
      <c r="F334">
        <v>1.830994020210823</v>
      </c>
      <c r="G334">
        <v>1.997512080568834</v>
      </c>
      <c r="H334">
        <v>2.027214511220083</v>
      </c>
      <c r="J334">
        <f t="shared" si="5"/>
        <v>36715</v>
      </c>
    </row>
    <row r="335" spans="1:10" x14ac:dyDescent="0.25">
      <c r="A335">
        <v>1002.97531490525</v>
      </c>
      <c r="B335">
        <v>1126.841170744779</v>
      </c>
      <c r="C335" t="s">
        <v>10</v>
      </c>
      <c r="D335">
        <v>46</v>
      </c>
      <c r="E335">
        <v>141.765625</v>
      </c>
      <c r="F335">
        <v>1.830994020210823</v>
      </c>
      <c r="G335">
        <v>1.997512080568834</v>
      </c>
      <c r="H335">
        <v>2.026622891410951</v>
      </c>
      <c r="J335">
        <f t="shared" si="5"/>
        <v>36761</v>
      </c>
    </row>
    <row r="336" spans="1:10" x14ac:dyDescent="0.25">
      <c r="A336">
        <v>1002.97531490525</v>
      </c>
      <c r="B336">
        <v>1121.671414426457</v>
      </c>
      <c r="C336" t="s">
        <v>8</v>
      </c>
      <c r="D336">
        <v>82</v>
      </c>
      <c r="E336">
        <v>142.109375</v>
      </c>
      <c r="F336">
        <v>1.833055068744837</v>
      </c>
      <c r="G336">
        <v>1.997512080568834</v>
      </c>
      <c r="H336">
        <v>2.026622891410951</v>
      </c>
      <c r="J336">
        <f t="shared" si="5"/>
        <v>36843</v>
      </c>
    </row>
    <row r="337" spans="1:10" x14ac:dyDescent="0.25">
      <c r="A337">
        <v>1002.97531490525</v>
      </c>
      <c r="B337">
        <v>1121.671414426457</v>
      </c>
      <c r="C337" t="s">
        <v>9</v>
      </c>
      <c r="D337">
        <v>40</v>
      </c>
      <c r="E337">
        <v>142.265625</v>
      </c>
      <c r="F337">
        <v>1.833055068744837</v>
      </c>
      <c r="G337">
        <v>1.9975742785546129</v>
      </c>
      <c r="H337">
        <v>2.026622891410951</v>
      </c>
      <c r="J337">
        <f t="shared" si="5"/>
        <v>36883</v>
      </c>
    </row>
    <row r="338" spans="1:10" x14ac:dyDescent="0.25">
      <c r="A338">
        <v>1002.97531490525</v>
      </c>
      <c r="B338">
        <v>1121.5121153473799</v>
      </c>
      <c r="C338" t="s">
        <v>8</v>
      </c>
      <c r="D338">
        <v>61</v>
      </c>
      <c r="E338">
        <v>142.484375</v>
      </c>
      <c r="F338">
        <v>1.835791870896561</v>
      </c>
      <c r="G338">
        <v>1.9975742785546129</v>
      </c>
      <c r="H338">
        <v>2.026622891410951</v>
      </c>
      <c r="J338">
        <f t="shared" si="5"/>
        <v>36944</v>
      </c>
    </row>
    <row r="339" spans="1:10" x14ac:dyDescent="0.25">
      <c r="A339">
        <v>1002.97531490525</v>
      </c>
      <c r="B339">
        <v>1116.4109111012251</v>
      </c>
      <c r="C339" t="s">
        <v>9</v>
      </c>
      <c r="D339">
        <v>133</v>
      </c>
      <c r="E339">
        <v>143</v>
      </c>
      <c r="F339">
        <v>1.835791870896561</v>
      </c>
      <c r="G339">
        <v>1.997592517061721</v>
      </c>
      <c r="H339">
        <v>2.026622891410951</v>
      </c>
      <c r="J339">
        <f t="shared" si="5"/>
        <v>37077</v>
      </c>
    </row>
    <row r="340" spans="1:10" x14ac:dyDescent="0.25">
      <c r="A340">
        <v>1002.97531490525</v>
      </c>
      <c r="B340">
        <v>1108.8008001083101</v>
      </c>
      <c r="C340" t="s">
        <v>10</v>
      </c>
      <c r="D340">
        <v>8</v>
      </c>
      <c r="E340">
        <v>143.03125</v>
      </c>
      <c r="F340">
        <v>1.835791870896561</v>
      </c>
      <c r="G340">
        <v>1.997592517061721</v>
      </c>
      <c r="H340">
        <v>2.023295029984582</v>
      </c>
      <c r="J340">
        <f t="shared" si="5"/>
        <v>37085</v>
      </c>
    </row>
    <row r="341" spans="1:10" x14ac:dyDescent="0.25">
      <c r="A341">
        <v>1002.97531490525</v>
      </c>
      <c r="B341">
        <v>1107.6939788701991</v>
      </c>
      <c r="C341" t="s">
        <v>10</v>
      </c>
      <c r="D341">
        <v>38</v>
      </c>
      <c r="E341">
        <v>143.1875</v>
      </c>
      <c r="F341">
        <v>1.835791870896561</v>
      </c>
      <c r="G341">
        <v>1.997592517061721</v>
      </c>
      <c r="H341">
        <v>2.022682002879725</v>
      </c>
      <c r="J341">
        <f t="shared" si="5"/>
        <v>37123</v>
      </c>
    </row>
    <row r="342" spans="1:10" x14ac:dyDescent="0.25">
      <c r="A342">
        <v>1002.97531490525</v>
      </c>
      <c r="B342">
        <v>1106.22137034205</v>
      </c>
      <c r="C342" t="s">
        <v>9</v>
      </c>
      <c r="D342">
        <v>79</v>
      </c>
      <c r="E342">
        <v>143.484375</v>
      </c>
      <c r="F342">
        <v>1.835791870896561</v>
      </c>
      <c r="G342">
        <v>1.9976229915292949</v>
      </c>
      <c r="H342">
        <v>2.022682002879725</v>
      </c>
      <c r="J342">
        <f t="shared" si="5"/>
        <v>37202</v>
      </c>
    </row>
    <row r="343" spans="1:10" x14ac:dyDescent="0.25">
      <c r="A343">
        <v>1002.97531490525</v>
      </c>
      <c r="B343">
        <v>1089.698218520361</v>
      </c>
      <c r="C343" t="s">
        <v>10</v>
      </c>
      <c r="D343">
        <v>14</v>
      </c>
      <c r="E343">
        <v>143.546875</v>
      </c>
      <c r="F343">
        <v>1.835791870896561</v>
      </c>
      <c r="G343">
        <v>1.9976229915292949</v>
      </c>
      <c r="H343">
        <v>2.021061859816887</v>
      </c>
      <c r="J343">
        <f t="shared" si="5"/>
        <v>37216</v>
      </c>
    </row>
    <row r="344" spans="1:10" x14ac:dyDescent="0.25">
      <c r="A344">
        <v>1002.97531490525</v>
      </c>
      <c r="B344">
        <v>1077.1173676168969</v>
      </c>
      <c r="C344" t="s">
        <v>10</v>
      </c>
      <c r="D344">
        <v>1</v>
      </c>
      <c r="E344">
        <v>143.546875</v>
      </c>
      <c r="F344">
        <v>1.835791870896561</v>
      </c>
      <c r="G344">
        <v>1.9976229915292949</v>
      </c>
      <c r="H344">
        <v>2</v>
      </c>
      <c r="J344">
        <f t="shared" si="5"/>
        <v>37217</v>
      </c>
    </row>
    <row r="345" spans="1:10" x14ac:dyDescent="0.25">
      <c r="A345">
        <v>1002.97531490525</v>
      </c>
      <c r="B345">
        <v>1069.7099170855611</v>
      </c>
      <c r="C345" t="s">
        <v>10</v>
      </c>
      <c r="D345">
        <v>19</v>
      </c>
      <c r="E345">
        <v>143.625</v>
      </c>
      <c r="F345">
        <v>1.835791870896561</v>
      </c>
      <c r="G345">
        <v>1.9976229915292949</v>
      </c>
      <c r="H345">
        <v>2</v>
      </c>
      <c r="J345">
        <f t="shared" si="5"/>
        <v>37236</v>
      </c>
    </row>
    <row r="346" spans="1:10" x14ac:dyDescent="0.25">
      <c r="A346">
        <v>1002.97531490525</v>
      </c>
      <c r="B346">
        <v>1069.7099170855611</v>
      </c>
      <c r="C346" t="s">
        <v>10</v>
      </c>
      <c r="D346">
        <v>28</v>
      </c>
      <c r="E346">
        <v>143.734375</v>
      </c>
      <c r="F346">
        <v>1.835791870896561</v>
      </c>
      <c r="G346">
        <v>1.9976229915292949</v>
      </c>
      <c r="H346">
        <v>2.035714285714286</v>
      </c>
      <c r="J346">
        <f t="shared" si="5"/>
        <v>37264</v>
      </c>
    </row>
    <row r="347" spans="1:10" x14ac:dyDescent="0.25">
      <c r="A347">
        <v>1002.97531490525</v>
      </c>
      <c r="B347">
        <v>1052.539215211177</v>
      </c>
      <c r="C347" t="s">
        <v>9</v>
      </c>
      <c r="D347">
        <v>38</v>
      </c>
      <c r="E347">
        <v>143.859375</v>
      </c>
      <c r="F347">
        <v>1.835791870896561</v>
      </c>
      <c r="G347">
        <v>1.9976855443837871</v>
      </c>
      <c r="H347">
        <v>2.035714285714286</v>
      </c>
      <c r="J347">
        <f t="shared" si="5"/>
        <v>37302</v>
      </c>
    </row>
    <row r="348" spans="1:10" x14ac:dyDescent="0.25">
      <c r="A348">
        <v>1002.97531490525</v>
      </c>
      <c r="B348">
        <v>1052.539215211177</v>
      </c>
      <c r="C348" t="s">
        <v>9</v>
      </c>
      <c r="D348">
        <v>201</v>
      </c>
      <c r="E348">
        <v>144.65625</v>
      </c>
      <c r="F348">
        <v>1.835791870896561</v>
      </c>
      <c r="G348">
        <v>1.9877468103321261</v>
      </c>
      <c r="H348">
        <v>2.035714285714286</v>
      </c>
      <c r="J348">
        <f t="shared" si="5"/>
        <v>37503</v>
      </c>
    </row>
    <row r="349" spans="1:10" x14ac:dyDescent="0.25">
      <c r="A349">
        <v>1002.97531490525</v>
      </c>
      <c r="B349">
        <v>1102.110104713254</v>
      </c>
      <c r="C349" t="s">
        <v>10</v>
      </c>
      <c r="D349">
        <v>64</v>
      </c>
      <c r="E349">
        <v>144.890625</v>
      </c>
      <c r="F349">
        <v>1.835791870896561</v>
      </c>
      <c r="G349">
        <v>1.9877468103321261</v>
      </c>
      <c r="H349">
        <v>2.05078125</v>
      </c>
      <c r="J349">
        <f t="shared" si="5"/>
        <v>37567</v>
      </c>
    </row>
    <row r="350" spans="1:10" x14ac:dyDescent="0.25">
      <c r="A350">
        <v>1002.97531490525</v>
      </c>
      <c r="B350">
        <v>1091.6771555203829</v>
      </c>
      <c r="C350" t="s">
        <v>10</v>
      </c>
      <c r="D350">
        <v>36</v>
      </c>
      <c r="E350">
        <v>145.03125</v>
      </c>
      <c r="F350">
        <v>1.835791870896561</v>
      </c>
      <c r="G350">
        <v>1.9877468103321261</v>
      </c>
      <c r="H350">
        <v>2.0493706597222219</v>
      </c>
      <c r="J350">
        <f t="shared" si="5"/>
        <v>37603</v>
      </c>
    </row>
    <row r="351" spans="1:10" x14ac:dyDescent="0.25">
      <c r="A351">
        <v>1002.97531490525</v>
      </c>
      <c r="B351">
        <v>1091.6771555203829</v>
      </c>
      <c r="C351" t="s">
        <v>8</v>
      </c>
      <c r="D351">
        <v>201</v>
      </c>
      <c r="E351">
        <v>145.796875</v>
      </c>
      <c r="F351">
        <v>1.826658578006529</v>
      </c>
      <c r="G351">
        <v>1.9877468103321261</v>
      </c>
      <c r="H351">
        <v>2.0493706597222219</v>
      </c>
      <c r="J351">
        <f t="shared" si="5"/>
        <v>37804</v>
      </c>
    </row>
    <row r="352" spans="1:10" x14ac:dyDescent="0.25">
      <c r="A352">
        <v>1002.97531490525</v>
      </c>
      <c r="B352">
        <v>1077.2723756109781</v>
      </c>
      <c r="C352" t="s">
        <v>10</v>
      </c>
      <c r="D352">
        <v>9</v>
      </c>
      <c r="E352">
        <v>145.84375</v>
      </c>
      <c r="F352">
        <v>1.826658578006529</v>
      </c>
      <c r="G352">
        <v>1.9877468103321261</v>
      </c>
      <c r="H352">
        <v>2.0438850308641978</v>
      </c>
      <c r="J352">
        <f t="shared" si="5"/>
        <v>37813</v>
      </c>
    </row>
    <row r="353" spans="1:10" x14ac:dyDescent="0.25">
      <c r="A353">
        <v>1002.97531490525</v>
      </c>
      <c r="B353">
        <v>1063.7071368179379</v>
      </c>
      <c r="C353" t="s">
        <v>9</v>
      </c>
      <c r="D353">
        <v>112</v>
      </c>
      <c r="E353">
        <v>146.296875</v>
      </c>
      <c r="F353">
        <v>1.826658578006529</v>
      </c>
      <c r="G353">
        <v>1.9878562138113041</v>
      </c>
      <c r="H353">
        <v>2.0438850308641978</v>
      </c>
      <c r="J353">
        <f t="shared" si="5"/>
        <v>37925</v>
      </c>
    </row>
    <row r="354" spans="1:10" x14ac:dyDescent="0.25">
      <c r="A354">
        <v>1002.97531490525</v>
      </c>
      <c r="B354">
        <v>1062.5247389365979</v>
      </c>
      <c r="C354" t="s">
        <v>10</v>
      </c>
      <c r="D354">
        <v>78</v>
      </c>
      <c r="E354">
        <v>146.578125</v>
      </c>
      <c r="F354">
        <v>1.826658578006529</v>
      </c>
      <c r="G354">
        <v>1.9878562138113041</v>
      </c>
      <c r="H354">
        <v>2.0433224022633749</v>
      </c>
      <c r="J354">
        <f t="shared" si="5"/>
        <v>38003</v>
      </c>
    </row>
    <row r="355" spans="1:10" x14ac:dyDescent="0.25">
      <c r="A355">
        <v>1002.97531490525</v>
      </c>
      <c r="B355">
        <v>1062.5247389365979</v>
      </c>
      <c r="C355" t="s">
        <v>9</v>
      </c>
      <c r="D355">
        <v>201</v>
      </c>
      <c r="E355">
        <v>147.375</v>
      </c>
      <c r="F355">
        <v>1.826658578006529</v>
      </c>
      <c r="G355">
        <v>1.977966381901795</v>
      </c>
      <c r="H355">
        <v>2.0433224022633749</v>
      </c>
      <c r="J355">
        <f t="shared" si="5"/>
        <v>38204</v>
      </c>
    </row>
    <row r="356" spans="1:10" x14ac:dyDescent="0.25">
      <c r="A356">
        <v>1002.97531490525</v>
      </c>
      <c r="B356">
        <v>1058.7727875270341</v>
      </c>
      <c r="C356" t="s">
        <v>9</v>
      </c>
      <c r="D356">
        <v>74</v>
      </c>
      <c r="E356">
        <v>147.671875</v>
      </c>
      <c r="F356">
        <v>1.826658578006529</v>
      </c>
      <c r="G356">
        <v>1.9782641334977169</v>
      </c>
      <c r="H356">
        <v>2.0433224022633749</v>
      </c>
      <c r="J356">
        <f t="shared" si="5"/>
        <v>38278</v>
      </c>
    </row>
    <row r="357" spans="1:10" x14ac:dyDescent="0.25">
      <c r="A357">
        <v>1002.97531490525</v>
      </c>
      <c r="B357">
        <v>1050.902934586434</v>
      </c>
      <c r="C357" t="s">
        <v>9</v>
      </c>
      <c r="D357">
        <v>39</v>
      </c>
      <c r="E357">
        <v>147.8125</v>
      </c>
      <c r="F357">
        <v>1.826658578006529</v>
      </c>
      <c r="G357">
        <v>1.9788214634080321</v>
      </c>
      <c r="H357">
        <v>2.0433224022633749</v>
      </c>
      <c r="J357">
        <f t="shared" si="5"/>
        <v>38317</v>
      </c>
    </row>
    <row r="358" spans="1:10" x14ac:dyDescent="0.25">
      <c r="A358">
        <v>1002.97531490525</v>
      </c>
      <c r="B358">
        <v>1050.902934586434</v>
      </c>
      <c r="C358" t="s">
        <v>8</v>
      </c>
      <c r="D358">
        <v>201</v>
      </c>
      <c r="E358">
        <v>148.578125</v>
      </c>
      <c r="F358">
        <v>1.817570724384606</v>
      </c>
      <c r="G358">
        <v>1.9788214634080321</v>
      </c>
      <c r="H358">
        <v>2.0433224022633749</v>
      </c>
      <c r="J358">
        <f t="shared" si="5"/>
        <v>38518</v>
      </c>
    </row>
    <row r="359" spans="1:10" x14ac:dyDescent="0.25">
      <c r="A359">
        <v>1002.97531490525</v>
      </c>
      <c r="B359">
        <v>1043.53638784392</v>
      </c>
      <c r="C359" t="s">
        <v>10</v>
      </c>
      <c r="D359">
        <v>43</v>
      </c>
      <c r="E359">
        <v>148.765625</v>
      </c>
      <c r="F359">
        <v>1.817570724384606</v>
      </c>
      <c r="G359">
        <v>1.9788214634080321</v>
      </c>
      <c r="H359">
        <v>2.0423149045363198</v>
      </c>
      <c r="J359">
        <f t="shared" si="5"/>
        <v>38561</v>
      </c>
    </row>
    <row r="360" spans="1:10" x14ac:dyDescent="0.25">
      <c r="A360">
        <v>1002.97531490525</v>
      </c>
      <c r="B360">
        <v>1027.16594616465</v>
      </c>
      <c r="C360" t="s">
        <v>10</v>
      </c>
      <c r="D360">
        <v>56</v>
      </c>
      <c r="E360">
        <v>148.953125</v>
      </c>
      <c r="F360">
        <v>1.817570724384606</v>
      </c>
      <c r="G360">
        <v>1.9788214634080321</v>
      </c>
      <c r="H360">
        <v>2.041559281241029</v>
      </c>
      <c r="J360">
        <f t="shared" si="5"/>
        <v>38617</v>
      </c>
    </row>
    <row r="361" spans="1:10" x14ac:dyDescent="0.25">
      <c r="A361">
        <v>1002.97531490525</v>
      </c>
      <c r="B361">
        <v>1019.676794197954</v>
      </c>
      <c r="C361" t="s">
        <v>9</v>
      </c>
      <c r="D361">
        <v>99</v>
      </c>
      <c r="E361">
        <v>149.328125</v>
      </c>
      <c r="F361">
        <v>1.817570724384606</v>
      </c>
      <c r="G361">
        <v>1.979035388020072</v>
      </c>
      <c r="H361">
        <v>2.041559281241029</v>
      </c>
      <c r="J361">
        <f t="shared" si="5"/>
        <v>38716</v>
      </c>
    </row>
    <row r="362" spans="1:10" x14ac:dyDescent="0.25">
      <c r="A362">
        <v>1002.97531490525</v>
      </c>
      <c r="B362">
        <v>1017.797994081537</v>
      </c>
      <c r="C362" t="s">
        <v>8</v>
      </c>
      <c r="D362">
        <v>154</v>
      </c>
      <c r="E362">
        <v>149.90625</v>
      </c>
      <c r="F362">
        <v>1.81875533007042</v>
      </c>
      <c r="G362">
        <v>1.979035388020072</v>
      </c>
      <c r="H362">
        <v>2.041559281241029</v>
      </c>
      <c r="J362">
        <f t="shared" si="5"/>
        <v>38870</v>
      </c>
    </row>
    <row r="363" spans="1:10" x14ac:dyDescent="0.25">
      <c r="A363">
        <v>1002.97531490525</v>
      </c>
      <c r="B363">
        <v>1017.797994081537</v>
      </c>
      <c r="C363" t="s">
        <v>10</v>
      </c>
      <c r="D363">
        <v>201</v>
      </c>
      <c r="E363">
        <v>150.734375</v>
      </c>
      <c r="F363">
        <v>1.81875533007042</v>
      </c>
      <c r="G363">
        <v>1.979035388020072</v>
      </c>
      <c r="H363">
        <v>2.0314022698915708</v>
      </c>
      <c r="J363">
        <f t="shared" si="5"/>
        <v>39071</v>
      </c>
    </row>
    <row r="364" spans="1:10" x14ac:dyDescent="0.25">
      <c r="A364">
        <v>1002.97531490525</v>
      </c>
      <c r="B364">
        <v>1015.102842194788</v>
      </c>
      <c r="C364" t="s">
        <v>10</v>
      </c>
      <c r="D364">
        <v>146</v>
      </c>
      <c r="E364">
        <v>151.296875</v>
      </c>
      <c r="F364">
        <v>1.81875533007042</v>
      </c>
      <c r="G364">
        <v>1.979035388020072</v>
      </c>
      <c r="H364">
        <v>2.031187185851218</v>
      </c>
      <c r="J364">
        <f t="shared" si="5"/>
        <v>39217</v>
      </c>
    </row>
    <row r="365" spans="1:10" x14ac:dyDescent="0.25">
      <c r="A365">
        <v>1002.97531490525</v>
      </c>
      <c r="B365">
        <v>1007.029420411278</v>
      </c>
      <c r="C365" t="s">
        <v>10</v>
      </c>
      <c r="D365">
        <v>146</v>
      </c>
      <c r="E365">
        <v>151.90625</v>
      </c>
      <c r="F365">
        <v>1.81875533007042</v>
      </c>
      <c r="G365">
        <v>1.979035388020072</v>
      </c>
      <c r="H365">
        <v>2.0309735749892228</v>
      </c>
      <c r="J365">
        <f t="shared" si="5"/>
        <v>39363</v>
      </c>
    </row>
    <row r="366" spans="1:10" x14ac:dyDescent="0.25">
      <c r="A366">
        <v>1002.97531490525</v>
      </c>
      <c r="B366">
        <v>1006.981607210888</v>
      </c>
      <c r="C366" t="s">
        <v>8</v>
      </c>
      <c r="D366">
        <v>6</v>
      </c>
      <c r="E366">
        <v>151.9375</v>
      </c>
      <c r="F366">
        <v>1.848962775058683</v>
      </c>
      <c r="G366">
        <v>1.979035388020072</v>
      </c>
      <c r="H366">
        <v>2.0309735749892228</v>
      </c>
      <c r="J366">
        <f t="shared" si="5"/>
        <v>39369</v>
      </c>
    </row>
    <row r="367" spans="1:10" x14ac:dyDescent="0.25">
      <c r="A367">
        <v>1002.97531490525</v>
      </c>
      <c r="B367">
        <v>1006.981607210888</v>
      </c>
      <c r="C367" t="s">
        <v>8</v>
      </c>
      <c r="D367">
        <v>196</v>
      </c>
      <c r="E367">
        <v>152.65625</v>
      </c>
      <c r="F367">
        <v>1.8548354139614449</v>
      </c>
      <c r="G367">
        <v>1.979035388020072</v>
      </c>
      <c r="H367">
        <v>2.0309735749892228</v>
      </c>
      <c r="J367">
        <f t="shared" si="5"/>
        <v>39565</v>
      </c>
    </row>
    <row r="368" spans="1:10" x14ac:dyDescent="0.25">
      <c r="A368">
        <v>1002.97531490525</v>
      </c>
      <c r="B368">
        <v>1071.9403042461529</v>
      </c>
      <c r="C368" t="s">
        <v>8</v>
      </c>
      <c r="D368">
        <v>77</v>
      </c>
      <c r="E368">
        <v>152.9375</v>
      </c>
      <c r="F368">
        <v>1.869707681312595</v>
      </c>
      <c r="G368">
        <v>1.979035388020072</v>
      </c>
      <c r="H368">
        <v>2.0309735749892228</v>
      </c>
      <c r="J368">
        <f t="shared" si="5"/>
        <v>39642</v>
      </c>
    </row>
    <row r="369" spans="1:10" x14ac:dyDescent="0.25">
      <c r="A369">
        <v>1002.97531490525</v>
      </c>
      <c r="B369">
        <v>1064.059551398082</v>
      </c>
      <c r="C369" t="s">
        <v>8</v>
      </c>
      <c r="D369">
        <v>49</v>
      </c>
      <c r="E369">
        <v>153.125</v>
      </c>
      <c r="F369">
        <v>1.872366708224583</v>
      </c>
      <c r="G369">
        <v>1.979035388020072</v>
      </c>
      <c r="H369">
        <v>2.0309735749892228</v>
      </c>
      <c r="J369">
        <f t="shared" si="5"/>
        <v>39691</v>
      </c>
    </row>
    <row r="370" spans="1:10" x14ac:dyDescent="0.25">
      <c r="A370">
        <v>1002.97531490525</v>
      </c>
      <c r="B370">
        <v>1064.059551398082</v>
      </c>
      <c r="C370" t="s">
        <v>8</v>
      </c>
      <c r="D370">
        <v>201</v>
      </c>
      <c r="E370">
        <v>153.890625</v>
      </c>
      <c r="F370">
        <v>1.863051450969734</v>
      </c>
      <c r="G370">
        <v>1.979035388020072</v>
      </c>
      <c r="H370">
        <v>2.0309735749892228</v>
      </c>
      <c r="J370">
        <f t="shared" si="5"/>
        <v>39892</v>
      </c>
    </row>
    <row r="371" spans="1:10" x14ac:dyDescent="0.25">
      <c r="A371">
        <v>1002.97531490525</v>
      </c>
      <c r="B371">
        <v>1112.6787870023011</v>
      </c>
      <c r="C371" t="s">
        <v>9</v>
      </c>
      <c r="D371">
        <v>83</v>
      </c>
      <c r="E371">
        <v>154.21875</v>
      </c>
      <c r="F371">
        <v>1.863051450969734</v>
      </c>
      <c r="G371">
        <v>1.991336166477661</v>
      </c>
      <c r="H371">
        <v>2.0309735749892228</v>
      </c>
      <c r="J371">
        <f t="shared" si="5"/>
        <v>39975</v>
      </c>
    </row>
    <row r="372" spans="1:10" x14ac:dyDescent="0.25">
      <c r="A372">
        <v>1002.97531490525</v>
      </c>
      <c r="B372">
        <v>1112.6787870023011</v>
      </c>
      <c r="C372" t="s">
        <v>8</v>
      </c>
      <c r="D372">
        <v>201</v>
      </c>
      <c r="E372">
        <v>155.046875</v>
      </c>
      <c r="F372">
        <v>1.8537825382783431</v>
      </c>
      <c r="G372">
        <v>1.991336166477661</v>
      </c>
      <c r="H372">
        <v>2.0309735749892228</v>
      </c>
      <c r="J372">
        <f t="shared" si="5"/>
        <v>40176</v>
      </c>
    </row>
    <row r="373" spans="1:10" x14ac:dyDescent="0.25">
      <c r="A373">
        <v>1002.97531490525</v>
      </c>
      <c r="B373">
        <v>1112.6787870023011</v>
      </c>
      <c r="C373" t="s">
        <v>8</v>
      </c>
      <c r="D373">
        <v>201</v>
      </c>
      <c r="E373">
        <v>155.921875</v>
      </c>
      <c r="F373">
        <v>1.8445597395804409</v>
      </c>
      <c r="G373">
        <v>1.991336166477661</v>
      </c>
      <c r="H373">
        <v>2.0309735749892228</v>
      </c>
      <c r="J373">
        <f t="shared" si="5"/>
        <v>40377</v>
      </c>
    </row>
    <row r="374" spans="1:10" x14ac:dyDescent="0.25">
      <c r="A374">
        <v>1002.97531490525</v>
      </c>
      <c r="B374">
        <v>1155.4930670585829</v>
      </c>
      <c r="C374" t="s">
        <v>10</v>
      </c>
      <c r="D374">
        <v>201</v>
      </c>
      <c r="E374">
        <v>156.765625</v>
      </c>
      <c r="F374">
        <v>1.8445597395804409</v>
      </c>
      <c r="G374">
        <v>1.991336166477661</v>
      </c>
      <c r="H374">
        <v>2.025844353223107</v>
      </c>
      <c r="J374">
        <f t="shared" si="5"/>
        <v>40578</v>
      </c>
    </row>
    <row r="375" spans="1:10" x14ac:dyDescent="0.25">
      <c r="A375">
        <v>1002.97531490525</v>
      </c>
      <c r="B375">
        <v>1155.4930670585829</v>
      </c>
      <c r="C375" t="s">
        <v>8</v>
      </c>
      <c r="D375">
        <v>201</v>
      </c>
      <c r="E375">
        <v>157.546875</v>
      </c>
      <c r="F375">
        <v>1.835382825453175</v>
      </c>
      <c r="G375">
        <v>1.991336166477661</v>
      </c>
      <c r="H375">
        <v>2.025844353223107</v>
      </c>
      <c r="J375">
        <f t="shared" si="5"/>
        <v>40779</v>
      </c>
    </row>
    <row r="376" spans="1:10" x14ac:dyDescent="0.25">
      <c r="A376">
        <v>1002.97531490525</v>
      </c>
      <c r="B376">
        <v>1144.484333337273</v>
      </c>
      <c r="C376" t="s">
        <v>8</v>
      </c>
      <c r="D376">
        <v>31</v>
      </c>
      <c r="E376">
        <v>157.671875</v>
      </c>
      <c r="F376">
        <v>1.8406930568901689</v>
      </c>
      <c r="G376">
        <v>1.991336166477661</v>
      </c>
      <c r="H376">
        <v>2.025844353223107</v>
      </c>
      <c r="J376">
        <f t="shared" si="5"/>
        <v>40810</v>
      </c>
    </row>
    <row r="377" spans="1:10" x14ac:dyDescent="0.25">
      <c r="A377">
        <v>1002.97531490525</v>
      </c>
      <c r="B377">
        <v>1161.455438000075</v>
      </c>
      <c r="C377" t="s">
        <v>9</v>
      </c>
      <c r="D377">
        <v>20</v>
      </c>
      <c r="E377">
        <v>157.75</v>
      </c>
      <c r="F377">
        <v>1.8406930568901689</v>
      </c>
      <c r="G377">
        <v>2.0417693581537781</v>
      </c>
      <c r="H377">
        <v>2.025844353223107</v>
      </c>
      <c r="J377">
        <f t="shared" si="5"/>
        <v>40830</v>
      </c>
    </row>
    <row r="378" spans="1:10" x14ac:dyDescent="0.25">
      <c r="A378">
        <v>1002.97531490525</v>
      </c>
      <c r="B378">
        <v>1128.4456350157261</v>
      </c>
      <c r="C378" t="s">
        <v>10</v>
      </c>
      <c r="D378">
        <v>22</v>
      </c>
      <c r="E378">
        <v>157.84375</v>
      </c>
      <c r="F378">
        <v>1.8406930568901689</v>
      </c>
      <c r="G378">
        <v>2.0417693581537781</v>
      </c>
      <c r="H378">
        <v>2.0246696098947838</v>
      </c>
      <c r="J378">
        <f t="shared" si="5"/>
        <v>40852</v>
      </c>
    </row>
    <row r="379" spans="1:10" x14ac:dyDescent="0.25">
      <c r="A379">
        <v>1002.97531490525</v>
      </c>
      <c r="B379">
        <v>1128.4456350157261</v>
      </c>
      <c r="C379" t="s">
        <v>9</v>
      </c>
      <c r="D379">
        <v>112</v>
      </c>
      <c r="E379">
        <v>158.28125</v>
      </c>
      <c r="F379">
        <v>1.8406930568901689</v>
      </c>
      <c r="G379">
        <v>2.0413964174559771</v>
      </c>
      <c r="H379">
        <v>2.0246696098947838</v>
      </c>
      <c r="J379">
        <f t="shared" si="5"/>
        <v>40964</v>
      </c>
    </row>
    <row r="380" spans="1:10" x14ac:dyDescent="0.25">
      <c r="A380">
        <v>1002.97531490525</v>
      </c>
      <c r="B380">
        <v>1128.35701184506</v>
      </c>
      <c r="C380" t="s">
        <v>10</v>
      </c>
      <c r="D380">
        <v>52</v>
      </c>
      <c r="E380">
        <v>158.5</v>
      </c>
      <c r="F380">
        <v>1.8406930568901689</v>
      </c>
      <c r="G380">
        <v>2.0413964174559771</v>
      </c>
      <c r="H380">
        <v>2.0241951943198839</v>
      </c>
      <c r="J380">
        <f t="shared" si="5"/>
        <v>41016</v>
      </c>
    </row>
    <row r="381" spans="1:10" x14ac:dyDescent="0.25">
      <c r="A381">
        <v>1002.97531490525</v>
      </c>
      <c r="B381">
        <v>1123.367964450445</v>
      </c>
      <c r="C381" t="s">
        <v>10</v>
      </c>
      <c r="D381">
        <v>84</v>
      </c>
      <c r="E381">
        <v>158.8125</v>
      </c>
      <c r="F381">
        <v>1.8406930568901689</v>
      </c>
      <c r="G381">
        <v>2.0413964174559771</v>
      </c>
      <c r="H381">
        <v>2.023907156292267</v>
      </c>
      <c r="J381">
        <f t="shared" si="5"/>
        <v>41100</v>
      </c>
    </row>
    <row r="382" spans="1:10" x14ac:dyDescent="0.25">
      <c r="A382">
        <v>1002.97531490525</v>
      </c>
      <c r="B382">
        <v>1117.3067173353061</v>
      </c>
      <c r="C382" t="s">
        <v>10</v>
      </c>
      <c r="D382">
        <v>10</v>
      </c>
      <c r="E382">
        <v>158.84375</v>
      </c>
      <c r="F382">
        <v>1.8406930568901689</v>
      </c>
      <c r="G382">
        <v>2.0413964174559771</v>
      </c>
      <c r="H382">
        <v>2.0215164406630399</v>
      </c>
      <c r="J382">
        <f t="shared" si="5"/>
        <v>41110</v>
      </c>
    </row>
    <row r="383" spans="1:10" x14ac:dyDescent="0.25">
      <c r="A383">
        <v>1002.97531490525</v>
      </c>
      <c r="B383">
        <v>1117.3067173353061</v>
      </c>
      <c r="C383" t="s">
        <v>8</v>
      </c>
      <c r="D383">
        <v>201</v>
      </c>
      <c r="E383">
        <v>159.65625</v>
      </c>
      <c r="F383">
        <v>1.8315353799902181</v>
      </c>
      <c r="G383">
        <v>2.0413964174559771</v>
      </c>
      <c r="H383">
        <v>2.0215164406630399</v>
      </c>
      <c r="J383">
        <f t="shared" si="5"/>
        <v>41311</v>
      </c>
    </row>
    <row r="384" spans="1:10" x14ac:dyDescent="0.25">
      <c r="A384">
        <v>1002.97531490525</v>
      </c>
      <c r="B384">
        <v>1112.1964162777469</v>
      </c>
      <c r="C384" t="s">
        <v>8</v>
      </c>
      <c r="D384">
        <v>123</v>
      </c>
      <c r="E384">
        <v>160.140625</v>
      </c>
      <c r="F384">
        <v>1.832905011047208</v>
      </c>
      <c r="G384">
        <v>2.0413964174559771</v>
      </c>
      <c r="H384">
        <v>2.0215164406630399</v>
      </c>
      <c r="J384">
        <f t="shared" si="5"/>
        <v>41434</v>
      </c>
    </row>
    <row r="385" spans="1:10" x14ac:dyDescent="0.25">
      <c r="A385">
        <v>1002.97531490525</v>
      </c>
      <c r="B385">
        <v>1109.6952774881411</v>
      </c>
      <c r="C385" t="s">
        <v>9</v>
      </c>
      <c r="D385">
        <v>17</v>
      </c>
      <c r="E385">
        <v>160.203125</v>
      </c>
      <c r="F385">
        <v>1.832905011047208</v>
      </c>
      <c r="G385">
        <v>2.0389613340762129</v>
      </c>
      <c r="H385">
        <v>2.0215164406630399</v>
      </c>
      <c r="J385">
        <f t="shared" si="5"/>
        <v>41451</v>
      </c>
    </row>
    <row r="386" spans="1:10" x14ac:dyDescent="0.25">
      <c r="A386">
        <v>1002.97531490525</v>
      </c>
      <c r="B386">
        <v>1106.599839481242</v>
      </c>
      <c r="C386" t="s">
        <v>8</v>
      </c>
      <c r="D386">
        <v>117</v>
      </c>
      <c r="E386">
        <v>160.6875</v>
      </c>
      <c r="F386">
        <v>1.83433317334595</v>
      </c>
      <c r="G386">
        <v>2.0389613340762129</v>
      </c>
      <c r="H386">
        <v>2.0215164406630399</v>
      </c>
      <c r="J386">
        <f t="shared" si="5"/>
        <v>41568</v>
      </c>
    </row>
    <row r="387" spans="1:10" x14ac:dyDescent="0.25">
      <c r="A387">
        <v>1002.97531490525</v>
      </c>
      <c r="B387">
        <v>1106.2257052958439</v>
      </c>
      <c r="C387" t="s">
        <v>10</v>
      </c>
      <c r="D387">
        <v>82</v>
      </c>
      <c r="E387">
        <v>161.015625</v>
      </c>
      <c r="F387">
        <v>1.83433317334595</v>
      </c>
      <c r="G387">
        <v>2.0389613340762129</v>
      </c>
      <c r="H387">
        <v>2.0212540450451981</v>
      </c>
      <c r="J387">
        <f t="shared" si="5"/>
        <v>41650</v>
      </c>
    </row>
    <row r="388" spans="1:10" x14ac:dyDescent="0.25">
      <c r="A388">
        <v>1002.97531490525</v>
      </c>
      <c r="B388">
        <v>1101.5520288660639</v>
      </c>
      <c r="C388" t="s">
        <v>10</v>
      </c>
      <c r="D388">
        <v>102</v>
      </c>
      <c r="E388">
        <v>161.40625</v>
      </c>
      <c r="F388">
        <v>1.83433317334595</v>
      </c>
      <c r="G388">
        <v>2.0389613340762129</v>
      </c>
      <c r="H388">
        <v>2.0210456720545591</v>
      </c>
      <c r="J388">
        <f t="shared" ref="J388:J451" si="6">D388+J387</f>
        <v>41752</v>
      </c>
    </row>
    <row r="389" spans="1:10" x14ac:dyDescent="0.25">
      <c r="A389">
        <v>1002.97531490525</v>
      </c>
      <c r="B389">
        <v>1096.756123334136</v>
      </c>
      <c r="C389" t="s">
        <v>10</v>
      </c>
      <c r="D389">
        <v>23</v>
      </c>
      <c r="E389">
        <v>161.5</v>
      </c>
      <c r="F389">
        <v>1.83433317334595</v>
      </c>
      <c r="G389">
        <v>2.0389613340762129</v>
      </c>
      <c r="H389">
        <v>2.020130642834796</v>
      </c>
      <c r="J389">
        <f t="shared" si="6"/>
        <v>41775</v>
      </c>
    </row>
    <row r="390" spans="1:10" x14ac:dyDescent="0.25">
      <c r="A390">
        <v>1002.97531490525</v>
      </c>
      <c r="B390">
        <v>1086.555819961739</v>
      </c>
      <c r="C390" t="s">
        <v>10</v>
      </c>
      <c r="D390">
        <v>89</v>
      </c>
      <c r="E390">
        <v>161.859375</v>
      </c>
      <c r="F390">
        <v>1.83433317334595</v>
      </c>
      <c r="G390">
        <v>2.0389613340762129</v>
      </c>
      <c r="H390">
        <v>2.0199044558366519</v>
      </c>
      <c r="J390">
        <f t="shared" si="6"/>
        <v>41864</v>
      </c>
    </row>
    <row r="391" spans="1:10" x14ac:dyDescent="0.25">
      <c r="A391">
        <v>1002.97531490525</v>
      </c>
      <c r="B391">
        <v>1086.555819961739</v>
      </c>
      <c r="C391" t="s">
        <v>8</v>
      </c>
      <c r="D391">
        <v>201</v>
      </c>
      <c r="E391">
        <v>162.671875</v>
      </c>
      <c r="F391">
        <v>1.825207137657662</v>
      </c>
      <c r="G391">
        <v>2.0389613340762129</v>
      </c>
      <c r="H391">
        <v>2.0199044558366519</v>
      </c>
      <c r="J391">
        <f t="shared" si="6"/>
        <v>42065</v>
      </c>
    </row>
    <row r="392" spans="1:10" x14ac:dyDescent="0.25">
      <c r="A392">
        <v>1002.97531490525</v>
      </c>
      <c r="B392">
        <v>1086.555819961739</v>
      </c>
      <c r="C392" t="s">
        <v>10</v>
      </c>
      <c r="D392">
        <v>201</v>
      </c>
      <c r="E392">
        <v>163.453125</v>
      </c>
      <c r="F392">
        <v>1.825207137657662</v>
      </c>
      <c r="G392">
        <v>2.0389613340762129</v>
      </c>
      <c r="H392">
        <v>2.0098551799369671</v>
      </c>
      <c r="J392">
        <f t="shared" si="6"/>
        <v>42266</v>
      </c>
    </row>
    <row r="393" spans="1:10" x14ac:dyDescent="0.25">
      <c r="A393">
        <v>1002.97531490525</v>
      </c>
      <c r="B393">
        <v>1081.8754858083189</v>
      </c>
      <c r="C393" t="s">
        <v>8</v>
      </c>
      <c r="D393">
        <v>11</v>
      </c>
      <c r="E393">
        <v>163.5</v>
      </c>
      <c r="F393">
        <v>1.841097397870602</v>
      </c>
      <c r="G393">
        <v>2.0389613340762129</v>
      </c>
      <c r="H393">
        <v>2.0098551799369671</v>
      </c>
      <c r="J393">
        <f t="shared" si="6"/>
        <v>42277</v>
      </c>
    </row>
    <row r="394" spans="1:10" x14ac:dyDescent="0.25">
      <c r="A394">
        <v>1002.97531490525</v>
      </c>
      <c r="B394">
        <v>1081.8754858083189</v>
      </c>
      <c r="C394" t="s">
        <v>9</v>
      </c>
      <c r="D394">
        <v>201</v>
      </c>
      <c r="E394">
        <v>164.296875</v>
      </c>
      <c r="F394">
        <v>1.841097397870602</v>
      </c>
      <c r="G394">
        <v>2.0288172478370279</v>
      </c>
      <c r="H394">
        <v>2.0098551799369671</v>
      </c>
      <c r="J394">
        <f t="shared" si="6"/>
        <v>42478</v>
      </c>
    </row>
    <row r="395" spans="1:10" x14ac:dyDescent="0.25">
      <c r="A395">
        <v>1002.97531490525</v>
      </c>
      <c r="B395">
        <v>1081.8754858083189</v>
      </c>
      <c r="C395" t="s">
        <v>9</v>
      </c>
      <c r="D395">
        <v>201</v>
      </c>
      <c r="E395">
        <v>165.125</v>
      </c>
      <c r="F395">
        <v>1.841097397870602</v>
      </c>
      <c r="G395">
        <v>2.0187236296885849</v>
      </c>
      <c r="H395">
        <v>2.0098551799369671</v>
      </c>
      <c r="J395">
        <f t="shared" si="6"/>
        <v>42679</v>
      </c>
    </row>
    <row r="396" spans="1:10" x14ac:dyDescent="0.25">
      <c r="A396">
        <v>1002.97531490525</v>
      </c>
      <c r="B396">
        <v>1106.2649763918339</v>
      </c>
      <c r="C396" t="s">
        <v>10</v>
      </c>
      <c r="D396">
        <v>162</v>
      </c>
      <c r="E396">
        <v>165.78125</v>
      </c>
      <c r="F396">
        <v>1.841097397870602</v>
      </c>
      <c r="G396">
        <v>2.0187236296885849</v>
      </c>
      <c r="H396">
        <v>2.0159671849990839</v>
      </c>
      <c r="J396">
        <f t="shared" si="6"/>
        <v>42841</v>
      </c>
    </row>
    <row r="397" spans="1:10" x14ac:dyDescent="0.25">
      <c r="A397">
        <v>1002.97531490525</v>
      </c>
      <c r="B397">
        <v>1102.4426889633039</v>
      </c>
      <c r="C397" t="s">
        <v>9</v>
      </c>
      <c r="D397">
        <v>138</v>
      </c>
      <c r="E397">
        <v>166.3125</v>
      </c>
      <c r="F397">
        <v>1.841097397870602</v>
      </c>
      <c r="G397">
        <v>2.0185879512125808</v>
      </c>
      <c r="H397">
        <v>2.0159671849990839</v>
      </c>
      <c r="J397">
        <f t="shared" si="6"/>
        <v>42979</v>
      </c>
    </row>
    <row r="398" spans="1:10" x14ac:dyDescent="0.25">
      <c r="A398">
        <v>1002.97531490525</v>
      </c>
      <c r="B398">
        <v>1102.4426889633039</v>
      </c>
      <c r="C398" t="s">
        <v>9</v>
      </c>
      <c r="D398">
        <v>201</v>
      </c>
      <c r="E398">
        <v>167.125</v>
      </c>
      <c r="F398">
        <v>1.841097397870602</v>
      </c>
      <c r="G398">
        <v>2.0085452250871461</v>
      </c>
      <c r="H398">
        <v>2.0159671849990839</v>
      </c>
      <c r="J398">
        <f t="shared" si="6"/>
        <v>43180</v>
      </c>
    </row>
    <row r="399" spans="1:10" x14ac:dyDescent="0.25">
      <c r="A399">
        <v>1002.97531490525</v>
      </c>
      <c r="B399">
        <v>1091.2797473833</v>
      </c>
      <c r="C399" t="s">
        <v>8</v>
      </c>
      <c r="D399">
        <v>120</v>
      </c>
      <c r="E399">
        <v>167.59375</v>
      </c>
      <c r="F399">
        <v>1.84242158622168</v>
      </c>
      <c r="G399">
        <v>2.0085452250871461</v>
      </c>
      <c r="H399">
        <v>2.0159671849990839</v>
      </c>
      <c r="J399">
        <f t="shared" si="6"/>
        <v>43300</v>
      </c>
    </row>
    <row r="400" spans="1:10" x14ac:dyDescent="0.25">
      <c r="A400">
        <v>1002.97531490525</v>
      </c>
      <c r="B400">
        <v>1157.9424131236319</v>
      </c>
      <c r="C400" t="s">
        <v>9</v>
      </c>
      <c r="D400">
        <v>19</v>
      </c>
      <c r="E400">
        <v>167.671875</v>
      </c>
      <c r="F400">
        <v>1.84242158622168</v>
      </c>
      <c r="G400">
        <v>2.0607270553457169</v>
      </c>
      <c r="H400">
        <v>2.0159671849990839</v>
      </c>
      <c r="J400">
        <f t="shared" si="6"/>
        <v>43319</v>
      </c>
    </row>
    <row r="401" spans="1:10" x14ac:dyDescent="0.25">
      <c r="A401">
        <v>1002.97531490525</v>
      </c>
      <c r="B401">
        <v>1145.074931858074</v>
      </c>
      <c r="C401" t="s">
        <v>10</v>
      </c>
      <c r="D401">
        <v>16</v>
      </c>
      <c r="E401">
        <v>167.734375</v>
      </c>
      <c r="F401">
        <v>1.84242158622168</v>
      </c>
      <c r="G401">
        <v>2.0607270553457169</v>
      </c>
      <c r="H401">
        <v>2.014969235936642</v>
      </c>
      <c r="J401">
        <f t="shared" si="6"/>
        <v>43335</v>
      </c>
    </row>
    <row r="402" spans="1:10" x14ac:dyDescent="0.25">
      <c r="A402">
        <v>1002.97531490525</v>
      </c>
      <c r="B402">
        <v>1124.1840541509359</v>
      </c>
      <c r="C402" t="s">
        <v>9</v>
      </c>
      <c r="D402">
        <v>11</v>
      </c>
      <c r="E402">
        <v>167.765625</v>
      </c>
      <c r="F402">
        <v>1.84242158622168</v>
      </c>
      <c r="G402">
        <v>2.0552064139506521</v>
      </c>
      <c r="H402">
        <v>2.014969235936642</v>
      </c>
      <c r="J402">
        <f t="shared" si="6"/>
        <v>43346</v>
      </c>
    </row>
    <row r="403" spans="1:10" x14ac:dyDescent="0.25">
      <c r="A403">
        <v>1002.97531490525</v>
      </c>
      <c r="B403">
        <v>1110.9286700883461</v>
      </c>
      <c r="C403" t="s">
        <v>8</v>
      </c>
      <c r="D403">
        <v>54</v>
      </c>
      <c r="E403">
        <v>167.984375</v>
      </c>
      <c r="F403">
        <v>1.845339704995353</v>
      </c>
      <c r="G403">
        <v>2.0552064139506521</v>
      </c>
      <c r="H403">
        <v>2.014969235936642</v>
      </c>
      <c r="J403">
        <f t="shared" si="6"/>
        <v>43400</v>
      </c>
    </row>
    <row r="404" spans="1:10" x14ac:dyDescent="0.25">
      <c r="A404">
        <v>1002.97531490525</v>
      </c>
      <c r="B404">
        <v>1110.9286700883461</v>
      </c>
      <c r="C404" t="s">
        <v>8</v>
      </c>
      <c r="D404">
        <v>201</v>
      </c>
      <c r="E404">
        <v>168.75</v>
      </c>
      <c r="F404">
        <v>1.8361589104431371</v>
      </c>
      <c r="G404">
        <v>2.0552064139506521</v>
      </c>
      <c r="H404">
        <v>2.014969235936642</v>
      </c>
      <c r="J404">
        <f t="shared" si="6"/>
        <v>43601</v>
      </c>
    </row>
    <row r="405" spans="1:10" x14ac:dyDescent="0.25">
      <c r="A405">
        <v>1002.97531490525</v>
      </c>
      <c r="B405">
        <v>1106.0643168644119</v>
      </c>
      <c r="C405" t="s">
        <v>10</v>
      </c>
      <c r="D405">
        <v>186</v>
      </c>
      <c r="E405">
        <v>169.453125</v>
      </c>
      <c r="F405">
        <v>1.8361589104431371</v>
      </c>
      <c r="G405">
        <v>2.0552064139506521</v>
      </c>
      <c r="H405">
        <v>2.0148887561735411</v>
      </c>
      <c r="J405">
        <f t="shared" si="6"/>
        <v>43787</v>
      </c>
    </row>
    <row r="406" spans="1:10" x14ac:dyDescent="0.25">
      <c r="A406">
        <v>1002.97531490525</v>
      </c>
      <c r="B406">
        <v>1106.0643168644119</v>
      </c>
      <c r="C406" t="s">
        <v>8</v>
      </c>
      <c r="D406">
        <v>201</v>
      </c>
      <c r="E406">
        <v>170.234375</v>
      </c>
      <c r="F406">
        <v>1.8270237914857079</v>
      </c>
      <c r="G406">
        <v>2.0552064139506521</v>
      </c>
      <c r="H406">
        <v>2.0148887561735411</v>
      </c>
      <c r="J406">
        <f t="shared" si="6"/>
        <v>43988</v>
      </c>
    </row>
    <row r="407" spans="1:10" x14ac:dyDescent="0.25">
      <c r="A407">
        <v>1002.97531490525</v>
      </c>
      <c r="B407">
        <v>1106.0643168644119</v>
      </c>
      <c r="C407" t="s">
        <v>9</v>
      </c>
      <c r="D407">
        <v>201</v>
      </c>
      <c r="E407">
        <v>171</v>
      </c>
      <c r="F407">
        <v>1.8270237914857079</v>
      </c>
      <c r="G407">
        <v>2.044981506418559</v>
      </c>
      <c r="H407">
        <v>2.0148887561735411</v>
      </c>
      <c r="J407">
        <f t="shared" si="6"/>
        <v>44189</v>
      </c>
    </row>
    <row r="408" spans="1:10" x14ac:dyDescent="0.25">
      <c r="A408">
        <v>1002.97531490525</v>
      </c>
      <c r="B408">
        <v>1134.438921577165</v>
      </c>
      <c r="C408" t="s">
        <v>9</v>
      </c>
      <c r="D408">
        <v>81</v>
      </c>
      <c r="E408">
        <v>171.3125</v>
      </c>
      <c r="F408">
        <v>1.8270237914857079</v>
      </c>
      <c r="G408">
        <v>2.05677185819117</v>
      </c>
      <c r="H408">
        <v>2.0148887561735411</v>
      </c>
      <c r="J408">
        <f t="shared" si="6"/>
        <v>44270</v>
      </c>
    </row>
    <row r="409" spans="1:10" x14ac:dyDescent="0.25">
      <c r="A409">
        <v>1002.97531490525</v>
      </c>
      <c r="B409">
        <v>1128.3755193333579</v>
      </c>
      <c r="C409" t="s">
        <v>10</v>
      </c>
      <c r="D409">
        <v>20</v>
      </c>
      <c r="E409">
        <v>171.390625</v>
      </c>
      <c r="F409">
        <v>1.8270237914857079</v>
      </c>
      <c r="G409">
        <v>2.05677185819117</v>
      </c>
      <c r="H409">
        <v>2.0141443183648642</v>
      </c>
      <c r="J409">
        <f t="shared" si="6"/>
        <v>44290</v>
      </c>
    </row>
    <row r="410" spans="1:10" x14ac:dyDescent="0.25">
      <c r="A410">
        <v>1002.97531490525</v>
      </c>
      <c r="B410">
        <v>1189.006386283749</v>
      </c>
      <c r="C410" t="s">
        <v>10</v>
      </c>
      <c r="D410">
        <v>201</v>
      </c>
      <c r="E410">
        <v>172.1875</v>
      </c>
      <c r="F410">
        <v>1.8270237914857079</v>
      </c>
      <c r="G410">
        <v>2.05677185819117</v>
      </c>
      <c r="H410">
        <v>2.014073948621756</v>
      </c>
      <c r="J410">
        <f t="shared" si="6"/>
        <v>44491</v>
      </c>
    </row>
    <row r="411" spans="1:10" x14ac:dyDescent="0.25">
      <c r="A411">
        <v>1002.97531490525</v>
      </c>
      <c r="B411">
        <v>1170.246757113925</v>
      </c>
      <c r="C411" t="s">
        <v>9</v>
      </c>
      <c r="D411">
        <v>129</v>
      </c>
      <c r="E411">
        <v>172.703125</v>
      </c>
      <c r="F411">
        <v>1.8270237914857079</v>
      </c>
      <c r="G411">
        <v>2.0563317662672072</v>
      </c>
      <c r="H411">
        <v>2.014073948621756</v>
      </c>
      <c r="J411">
        <f t="shared" si="6"/>
        <v>44620</v>
      </c>
    </row>
    <row r="412" spans="1:10" x14ac:dyDescent="0.25">
      <c r="A412">
        <v>1002.97531490525</v>
      </c>
      <c r="B412">
        <v>1159.7460095354529</v>
      </c>
      <c r="C412" t="s">
        <v>10</v>
      </c>
      <c r="D412">
        <v>83</v>
      </c>
      <c r="E412">
        <v>173.015625</v>
      </c>
      <c r="F412">
        <v>1.8270237914857079</v>
      </c>
      <c r="G412">
        <v>2.0563317662672072</v>
      </c>
      <c r="H412">
        <v>2.01390438297571</v>
      </c>
      <c r="J412">
        <f t="shared" si="6"/>
        <v>44703</v>
      </c>
    </row>
    <row r="413" spans="1:10" x14ac:dyDescent="0.25">
      <c r="A413">
        <v>1002.97531490525</v>
      </c>
      <c r="B413">
        <v>1187.205258455248</v>
      </c>
      <c r="C413" t="s">
        <v>10</v>
      </c>
      <c r="D413">
        <v>82</v>
      </c>
      <c r="E413">
        <v>173.328125</v>
      </c>
      <c r="F413">
        <v>1.8270237914857079</v>
      </c>
      <c r="G413">
        <v>2.0563317662672072</v>
      </c>
      <c r="H413">
        <v>2.0259299392808852</v>
      </c>
      <c r="J413">
        <f t="shared" si="6"/>
        <v>44785</v>
      </c>
    </row>
    <row r="414" spans="1:10" x14ac:dyDescent="0.25">
      <c r="A414">
        <v>1002.97531490525</v>
      </c>
      <c r="B414">
        <v>1153.7148441522929</v>
      </c>
      <c r="C414" t="s">
        <v>10</v>
      </c>
      <c r="D414">
        <v>120</v>
      </c>
      <c r="E414">
        <v>173.8125</v>
      </c>
      <c r="F414">
        <v>1.8270237914857079</v>
      </c>
      <c r="G414">
        <v>2.0563317662672072</v>
      </c>
      <c r="H414">
        <v>2.0257138564535442</v>
      </c>
      <c r="J414">
        <f t="shared" si="6"/>
        <v>44905</v>
      </c>
    </row>
    <row r="415" spans="1:10" x14ac:dyDescent="0.25">
      <c r="A415">
        <v>1002.97531490525</v>
      </c>
      <c r="B415">
        <v>1152.0099433202679</v>
      </c>
      <c r="C415" t="s">
        <v>10</v>
      </c>
      <c r="D415">
        <v>112</v>
      </c>
      <c r="E415">
        <v>174.25</v>
      </c>
      <c r="F415">
        <v>1.8270237914857079</v>
      </c>
      <c r="G415">
        <v>2.0563317662672072</v>
      </c>
      <c r="H415">
        <v>2.0254842684494951</v>
      </c>
      <c r="J415">
        <f t="shared" si="6"/>
        <v>45017</v>
      </c>
    </row>
    <row r="416" spans="1:10" x14ac:dyDescent="0.25">
      <c r="A416">
        <v>1002.97531490525</v>
      </c>
      <c r="B416">
        <v>1152.0099433202679</v>
      </c>
      <c r="C416" t="s">
        <v>8</v>
      </c>
      <c r="D416">
        <v>201</v>
      </c>
      <c r="E416">
        <v>175</v>
      </c>
      <c r="F416">
        <v>1.817934120881302</v>
      </c>
      <c r="G416">
        <v>2.0563317662672072</v>
      </c>
      <c r="H416">
        <v>2.0254842684494951</v>
      </c>
      <c r="J416">
        <f t="shared" si="6"/>
        <v>45218</v>
      </c>
    </row>
    <row r="417" spans="1:10" x14ac:dyDescent="0.25">
      <c r="A417">
        <v>1002.97531490525</v>
      </c>
      <c r="B417">
        <v>1144.089336763868</v>
      </c>
      <c r="C417" t="s">
        <v>10</v>
      </c>
      <c r="D417">
        <v>87</v>
      </c>
      <c r="E417">
        <v>175.34375</v>
      </c>
      <c r="F417">
        <v>1.817934120881302</v>
      </c>
      <c r="G417">
        <v>2.0563317662672072</v>
      </c>
      <c r="H417">
        <v>2.025191345823639</v>
      </c>
      <c r="J417">
        <f t="shared" si="6"/>
        <v>45305</v>
      </c>
    </row>
    <row r="418" spans="1:10" x14ac:dyDescent="0.25">
      <c r="A418">
        <v>1002.97531490525</v>
      </c>
      <c r="B418">
        <v>1140.9273640130359</v>
      </c>
      <c r="C418" t="s">
        <v>9</v>
      </c>
      <c r="D418">
        <v>43</v>
      </c>
      <c r="E418">
        <v>175.5</v>
      </c>
      <c r="F418">
        <v>1.817934120881302</v>
      </c>
      <c r="G418">
        <v>2.0550217251912262</v>
      </c>
      <c r="H418">
        <v>2.025191345823639</v>
      </c>
      <c r="J418">
        <f t="shared" si="6"/>
        <v>45348</v>
      </c>
    </row>
    <row r="419" spans="1:10" x14ac:dyDescent="0.25">
      <c r="A419">
        <v>1002.97531490525</v>
      </c>
      <c r="B419">
        <v>1134.1985107209789</v>
      </c>
      <c r="C419" t="s">
        <v>10</v>
      </c>
      <c r="D419">
        <v>16</v>
      </c>
      <c r="E419">
        <v>175.578125</v>
      </c>
      <c r="F419">
        <v>1.817934120881302</v>
      </c>
      <c r="G419">
        <v>2.0550217251912262</v>
      </c>
      <c r="H419">
        <v>2.0236168867096609</v>
      </c>
      <c r="J419">
        <f t="shared" si="6"/>
        <v>45364</v>
      </c>
    </row>
    <row r="420" spans="1:10" x14ac:dyDescent="0.25">
      <c r="A420">
        <v>1002.97531490525</v>
      </c>
      <c r="B420">
        <v>1134.1985107209789</v>
      </c>
      <c r="C420" t="s">
        <v>9</v>
      </c>
      <c r="D420">
        <v>48</v>
      </c>
      <c r="E420">
        <v>175.765625</v>
      </c>
      <c r="F420">
        <v>1.817934120881302</v>
      </c>
      <c r="G420">
        <v>2.053875439249742</v>
      </c>
      <c r="H420">
        <v>2.0236168867096609</v>
      </c>
      <c r="J420">
        <f t="shared" si="6"/>
        <v>45412</v>
      </c>
    </row>
    <row r="421" spans="1:10" x14ac:dyDescent="0.25">
      <c r="A421">
        <v>1002.97531490525</v>
      </c>
      <c r="B421">
        <v>1134.1985107209789</v>
      </c>
      <c r="C421" t="s">
        <v>8</v>
      </c>
      <c r="D421">
        <v>201</v>
      </c>
      <c r="E421">
        <v>176.53125</v>
      </c>
      <c r="F421">
        <v>1.808889672518708</v>
      </c>
      <c r="G421">
        <v>2.053875439249742</v>
      </c>
      <c r="H421">
        <v>2.0236168867096609</v>
      </c>
      <c r="J421">
        <f t="shared" si="6"/>
        <v>45613</v>
      </c>
    </row>
    <row r="422" spans="1:10" x14ac:dyDescent="0.25">
      <c r="A422">
        <v>1002.97531490525</v>
      </c>
      <c r="B422">
        <v>1178.804812031035</v>
      </c>
      <c r="C422" t="s">
        <v>10</v>
      </c>
      <c r="D422">
        <v>63</v>
      </c>
      <c r="E422">
        <v>176.765625</v>
      </c>
      <c r="F422">
        <v>1.808889672518708</v>
      </c>
      <c r="G422">
        <v>2.053875439249742</v>
      </c>
      <c r="H422">
        <v>2.0391150313650641</v>
      </c>
      <c r="J422">
        <f t="shared" si="6"/>
        <v>45676</v>
      </c>
    </row>
    <row r="423" spans="1:10" x14ac:dyDescent="0.25">
      <c r="A423">
        <v>1002.97531490525</v>
      </c>
      <c r="B423">
        <v>1176.4142255719571</v>
      </c>
      <c r="C423" t="s">
        <v>8</v>
      </c>
      <c r="D423">
        <v>1</v>
      </c>
      <c r="E423">
        <v>176.765625</v>
      </c>
      <c r="F423">
        <v>2</v>
      </c>
      <c r="G423">
        <v>2.053875439249742</v>
      </c>
      <c r="H423">
        <v>2.0391150313650641</v>
      </c>
      <c r="J423">
        <f t="shared" si="6"/>
        <v>45677</v>
      </c>
    </row>
    <row r="424" spans="1:10" x14ac:dyDescent="0.25">
      <c r="A424">
        <v>1002.97531490525</v>
      </c>
      <c r="B424">
        <v>1169.016808651128</v>
      </c>
      <c r="C424" t="s">
        <v>10</v>
      </c>
      <c r="D424">
        <v>39</v>
      </c>
      <c r="E424">
        <v>176.90625</v>
      </c>
      <c r="F424">
        <v>2</v>
      </c>
      <c r="G424">
        <v>2.053875439249742</v>
      </c>
      <c r="H424">
        <v>2.0381120818428831</v>
      </c>
      <c r="J424">
        <f t="shared" si="6"/>
        <v>45716</v>
      </c>
    </row>
    <row r="425" spans="1:10" x14ac:dyDescent="0.25">
      <c r="A425">
        <v>1002.97531490525</v>
      </c>
      <c r="B425">
        <v>1144.7291932078499</v>
      </c>
      <c r="C425" t="s">
        <v>10</v>
      </c>
      <c r="D425">
        <v>26</v>
      </c>
      <c r="E425">
        <v>177.015625</v>
      </c>
      <c r="F425">
        <v>2</v>
      </c>
      <c r="G425">
        <v>2.053875439249742</v>
      </c>
      <c r="H425">
        <v>2.0366462325412331</v>
      </c>
      <c r="J425">
        <f t="shared" si="6"/>
        <v>45742</v>
      </c>
    </row>
    <row r="426" spans="1:10" x14ac:dyDescent="0.25">
      <c r="A426">
        <v>1002.97531490525</v>
      </c>
      <c r="B426">
        <v>1144.6380000847951</v>
      </c>
      <c r="C426" t="s">
        <v>10</v>
      </c>
      <c r="D426">
        <v>48</v>
      </c>
      <c r="E426">
        <v>177.21875</v>
      </c>
      <c r="F426">
        <v>2</v>
      </c>
      <c r="G426">
        <v>2.053875439249742</v>
      </c>
      <c r="H426">
        <v>2.0358827693632908</v>
      </c>
      <c r="J426">
        <f t="shared" si="6"/>
        <v>45790</v>
      </c>
    </row>
    <row r="427" spans="1:10" x14ac:dyDescent="0.25">
      <c r="A427">
        <v>1002.97531490525</v>
      </c>
      <c r="B427">
        <v>1142.144428406514</v>
      </c>
      <c r="C427" t="s">
        <v>8</v>
      </c>
      <c r="D427">
        <v>18</v>
      </c>
      <c r="E427">
        <v>177.28125</v>
      </c>
      <c r="F427">
        <v>2</v>
      </c>
      <c r="G427">
        <v>2.053875439249742</v>
      </c>
      <c r="H427">
        <v>2.0358827693632908</v>
      </c>
      <c r="J427">
        <f t="shared" si="6"/>
        <v>45808</v>
      </c>
    </row>
    <row r="428" spans="1:10" x14ac:dyDescent="0.25">
      <c r="A428">
        <v>1002.97531490525</v>
      </c>
      <c r="B428">
        <v>1142.144428406514</v>
      </c>
      <c r="C428" t="s">
        <v>10</v>
      </c>
      <c r="D428">
        <v>201</v>
      </c>
      <c r="E428">
        <v>178.078125</v>
      </c>
      <c r="F428">
        <v>2</v>
      </c>
      <c r="G428">
        <v>2.053875439249742</v>
      </c>
      <c r="H428">
        <v>2.0257539993664579</v>
      </c>
      <c r="J428">
        <f t="shared" si="6"/>
        <v>46009</v>
      </c>
    </row>
    <row r="429" spans="1:10" x14ac:dyDescent="0.25">
      <c r="A429">
        <v>1002.97531490525</v>
      </c>
      <c r="B429">
        <v>1128.7114514207781</v>
      </c>
      <c r="C429" t="s">
        <v>9</v>
      </c>
      <c r="D429">
        <v>21</v>
      </c>
      <c r="E429">
        <v>178.171875</v>
      </c>
      <c r="F429">
        <v>2</v>
      </c>
      <c r="G429">
        <v>2.0513099421426109</v>
      </c>
      <c r="H429">
        <v>2.0257539993664579</v>
      </c>
      <c r="J429">
        <f t="shared" si="6"/>
        <v>46030</v>
      </c>
    </row>
    <row r="430" spans="1:10" x14ac:dyDescent="0.25">
      <c r="A430">
        <v>1002.97531490525</v>
      </c>
      <c r="B430">
        <v>1119.4910464590259</v>
      </c>
      <c r="C430" t="s">
        <v>8</v>
      </c>
      <c r="D430">
        <v>4</v>
      </c>
      <c r="E430">
        <v>178.1875</v>
      </c>
      <c r="F430">
        <v>2</v>
      </c>
      <c r="G430">
        <v>2.0513099421426109</v>
      </c>
      <c r="H430">
        <v>2.0257539993664579</v>
      </c>
      <c r="J430">
        <f t="shared" si="6"/>
        <v>46034</v>
      </c>
    </row>
    <row r="431" spans="1:10" x14ac:dyDescent="0.25">
      <c r="A431">
        <v>1002.97531490525</v>
      </c>
      <c r="B431">
        <v>1112.2579160967371</v>
      </c>
      <c r="C431" t="s">
        <v>10</v>
      </c>
      <c r="D431">
        <v>29</v>
      </c>
      <c r="E431">
        <v>178.296875</v>
      </c>
      <c r="F431">
        <v>2</v>
      </c>
      <c r="G431">
        <v>2.0513099421426109</v>
      </c>
      <c r="H431">
        <v>2.024865930422787</v>
      </c>
      <c r="J431">
        <f t="shared" si="6"/>
        <v>46063</v>
      </c>
    </row>
    <row r="432" spans="1:10" x14ac:dyDescent="0.25">
      <c r="A432">
        <v>1002.97531490525</v>
      </c>
      <c r="B432">
        <v>1112.2579160967371</v>
      </c>
      <c r="C432" t="s">
        <v>8</v>
      </c>
      <c r="D432">
        <v>201</v>
      </c>
      <c r="E432">
        <v>179.078125</v>
      </c>
      <c r="F432">
        <v>1.9900497512437809</v>
      </c>
      <c r="G432">
        <v>2.0513099421426109</v>
      </c>
      <c r="H432">
        <v>2.024865930422787</v>
      </c>
      <c r="J432">
        <f t="shared" si="6"/>
        <v>46264</v>
      </c>
    </row>
    <row r="433" spans="1:10" x14ac:dyDescent="0.25">
      <c r="A433">
        <v>1002.97531490525</v>
      </c>
      <c r="B433">
        <v>1112.2579160967371</v>
      </c>
      <c r="C433" t="s">
        <v>8</v>
      </c>
      <c r="D433">
        <v>201</v>
      </c>
      <c r="E433">
        <v>179.828125</v>
      </c>
      <c r="F433">
        <v>1.9801490062127181</v>
      </c>
      <c r="G433">
        <v>2.0513099421426109</v>
      </c>
      <c r="H433">
        <v>2.024865930422787</v>
      </c>
      <c r="J433">
        <f t="shared" si="6"/>
        <v>46465</v>
      </c>
    </row>
    <row r="434" spans="1:10" x14ac:dyDescent="0.25">
      <c r="A434">
        <v>1002.97531490525</v>
      </c>
      <c r="B434">
        <v>1112.2579160967371</v>
      </c>
      <c r="C434" t="s">
        <v>8</v>
      </c>
      <c r="D434">
        <v>201</v>
      </c>
      <c r="E434">
        <v>180.59375</v>
      </c>
      <c r="F434">
        <v>1.970297518619619</v>
      </c>
      <c r="G434">
        <v>2.0513099421426109</v>
      </c>
      <c r="H434">
        <v>2.024865930422787</v>
      </c>
      <c r="J434">
        <f t="shared" si="6"/>
        <v>46666</v>
      </c>
    </row>
    <row r="435" spans="1:10" x14ac:dyDescent="0.25">
      <c r="A435">
        <v>1002.97531490525</v>
      </c>
      <c r="B435">
        <v>1118.3279819205511</v>
      </c>
      <c r="C435" t="s">
        <v>8</v>
      </c>
      <c r="D435">
        <v>81</v>
      </c>
      <c r="E435">
        <v>180.90625</v>
      </c>
      <c r="F435">
        <v>1.9953555739453031</v>
      </c>
      <c r="G435">
        <v>2.0513099421426109</v>
      </c>
      <c r="H435">
        <v>2.024865930422787</v>
      </c>
      <c r="J435">
        <f t="shared" si="6"/>
        <v>46747</v>
      </c>
    </row>
    <row r="436" spans="1:10" x14ac:dyDescent="0.25">
      <c r="A436">
        <v>1002.97531490525</v>
      </c>
      <c r="B436">
        <v>1114.6607955260949</v>
      </c>
      <c r="C436" t="s">
        <v>9</v>
      </c>
      <c r="D436">
        <v>187</v>
      </c>
      <c r="E436">
        <v>181.609375</v>
      </c>
      <c r="F436">
        <v>1.9953555739453031</v>
      </c>
      <c r="G436">
        <v>2.051035557425271</v>
      </c>
      <c r="H436">
        <v>2.024865930422787</v>
      </c>
      <c r="J436">
        <f t="shared" si="6"/>
        <v>46934</v>
      </c>
    </row>
    <row r="437" spans="1:10" x14ac:dyDescent="0.25">
      <c r="A437">
        <v>1002.97531490525</v>
      </c>
      <c r="B437">
        <v>1204.14065170705</v>
      </c>
      <c r="C437" t="s">
        <v>10</v>
      </c>
      <c r="D437">
        <v>33</v>
      </c>
      <c r="E437">
        <v>181.734375</v>
      </c>
      <c r="F437">
        <v>1.9953555739453031</v>
      </c>
      <c r="G437">
        <v>2.051035557425271</v>
      </c>
      <c r="H437">
        <v>2.054415447682703</v>
      </c>
      <c r="J437">
        <f t="shared" si="6"/>
        <v>46967</v>
      </c>
    </row>
    <row r="438" spans="1:10" x14ac:dyDescent="0.25">
      <c r="A438">
        <v>1002.97531490525</v>
      </c>
      <c r="B438">
        <v>1164.8388829347971</v>
      </c>
      <c r="C438" t="s">
        <v>9</v>
      </c>
      <c r="D438">
        <v>45</v>
      </c>
      <c r="E438">
        <v>181.921875</v>
      </c>
      <c r="F438">
        <v>1.9953555739453031</v>
      </c>
      <c r="G438">
        <v>2.049901433926931</v>
      </c>
      <c r="H438">
        <v>2.054415447682703</v>
      </c>
      <c r="J438">
        <f t="shared" si="6"/>
        <v>47012</v>
      </c>
    </row>
    <row r="439" spans="1:10" x14ac:dyDescent="0.25">
      <c r="A439">
        <v>1002.97531490525</v>
      </c>
      <c r="B439">
        <v>1160.807021374751</v>
      </c>
      <c r="C439" t="s">
        <v>8</v>
      </c>
      <c r="D439">
        <v>3</v>
      </c>
      <c r="E439">
        <v>181.921875</v>
      </c>
      <c r="F439">
        <v>1.996903715963535</v>
      </c>
      <c r="G439">
        <v>2.049901433926931</v>
      </c>
      <c r="H439">
        <v>2.054415447682703</v>
      </c>
      <c r="J439">
        <f t="shared" si="6"/>
        <v>47015</v>
      </c>
    </row>
    <row r="440" spans="1:10" x14ac:dyDescent="0.25">
      <c r="A440">
        <v>1002.97531490525</v>
      </c>
      <c r="B440">
        <v>1187.822798669687</v>
      </c>
      <c r="C440" t="s">
        <v>8</v>
      </c>
      <c r="D440">
        <v>201</v>
      </c>
      <c r="E440">
        <v>182.6875</v>
      </c>
      <c r="F440">
        <v>1.9919439959836169</v>
      </c>
      <c r="G440">
        <v>2.049901433926931</v>
      </c>
      <c r="H440">
        <v>2.054415447682703</v>
      </c>
      <c r="J440">
        <f t="shared" si="6"/>
        <v>47216</v>
      </c>
    </row>
    <row r="441" spans="1:10" x14ac:dyDescent="0.25">
      <c r="A441">
        <v>1002.97531490525</v>
      </c>
      <c r="B441">
        <v>1162.0193567172</v>
      </c>
      <c r="C441" t="s">
        <v>8</v>
      </c>
      <c r="D441">
        <v>67</v>
      </c>
      <c r="E441">
        <v>182.96875</v>
      </c>
      <c r="F441">
        <v>1.992064234849533</v>
      </c>
      <c r="G441">
        <v>2.049901433926931</v>
      </c>
      <c r="H441">
        <v>2.054415447682703</v>
      </c>
      <c r="J441">
        <f t="shared" si="6"/>
        <v>47283</v>
      </c>
    </row>
    <row r="442" spans="1:10" x14ac:dyDescent="0.25">
      <c r="A442">
        <v>1002.97531490525</v>
      </c>
      <c r="B442">
        <v>1157.267754831722</v>
      </c>
      <c r="C442" t="s">
        <v>9</v>
      </c>
      <c r="D442">
        <v>28</v>
      </c>
      <c r="E442">
        <v>183.078125</v>
      </c>
      <c r="F442">
        <v>1.992064234849533</v>
      </c>
      <c r="G442">
        <v>2.0481192398581118</v>
      </c>
      <c r="H442">
        <v>2.054415447682703</v>
      </c>
      <c r="J442">
        <f t="shared" si="6"/>
        <v>47311</v>
      </c>
    </row>
    <row r="443" spans="1:10" x14ac:dyDescent="0.25">
      <c r="A443">
        <v>1002.97531490525</v>
      </c>
      <c r="B443">
        <v>1157.267754831722</v>
      </c>
      <c r="C443" t="s">
        <v>8</v>
      </c>
      <c r="D443">
        <v>201</v>
      </c>
      <c r="E443">
        <v>183.828125</v>
      </c>
      <c r="F443">
        <v>1.9821534675119741</v>
      </c>
      <c r="G443">
        <v>2.0481192398581118</v>
      </c>
      <c r="H443">
        <v>2.054415447682703</v>
      </c>
      <c r="J443">
        <f t="shared" si="6"/>
        <v>47512</v>
      </c>
    </row>
    <row r="444" spans="1:10" x14ac:dyDescent="0.25">
      <c r="A444">
        <v>1002.97531490525</v>
      </c>
      <c r="B444">
        <v>1119.946795912314</v>
      </c>
      <c r="C444" t="s">
        <v>9</v>
      </c>
      <c r="D444">
        <v>64</v>
      </c>
      <c r="E444">
        <v>184.09375</v>
      </c>
      <c r="F444">
        <v>1.9821534675119741</v>
      </c>
      <c r="G444">
        <v>2.0473673767353291</v>
      </c>
      <c r="H444">
        <v>2.054415447682703</v>
      </c>
      <c r="J444">
        <f t="shared" si="6"/>
        <v>47576</v>
      </c>
    </row>
    <row r="445" spans="1:10" x14ac:dyDescent="0.25">
      <c r="A445">
        <v>1002.97531490525</v>
      </c>
      <c r="B445">
        <v>1119.946795912314</v>
      </c>
      <c r="C445" t="s">
        <v>9</v>
      </c>
      <c r="D445">
        <v>167</v>
      </c>
      <c r="E445">
        <v>184.75</v>
      </c>
      <c r="F445">
        <v>1.9821534675119741</v>
      </c>
      <c r="G445">
        <v>2.0470837397488899</v>
      </c>
      <c r="H445">
        <v>2.054415447682703</v>
      </c>
      <c r="J445">
        <f t="shared" si="6"/>
        <v>47743</v>
      </c>
    </row>
    <row r="446" spans="1:10" x14ac:dyDescent="0.25">
      <c r="A446">
        <v>1002.97531490525</v>
      </c>
      <c r="B446">
        <v>1119.946795912314</v>
      </c>
      <c r="C446" t="s">
        <v>9</v>
      </c>
      <c r="D446">
        <v>201</v>
      </c>
      <c r="E446">
        <v>185.53125</v>
      </c>
      <c r="F446">
        <v>1.9821534675119741</v>
      </c>
      <c r="G446">
        <v>2.0368992435312339</v>
      </c>
      <c r="H446">
        <v>2.054415447682703</v>
      </c>
      <c r="J446">
        <f t="shared" si="6"/>
        <v>47944</v>
      </c>
    </row>
    <row r="447" spans="1:10" x14ac:dyDescent="0.25">
      <c r="A447">
        <v>1002.97531490525</v>
      </c>
      <c r="B447">
        <v>1112.40590783836</v>
      </c>
      <c r="C447" t="s">
        <v>10</v>
      </c>
      <c r="D447">
        <v>9</v>
      </c>
      <c r="E447">
        <v>185.578125</v>
      </c>
      <c r="F447">
        <v>1.9821534675119741</v>
      </c>
      <c r="G447">
        <v>2.0368992435312339</v>
      </c>
      <c r="H447">
        <v>2.048369286829069</v>
      </c>
      <c r="J447">
        <f t="shared" si="6"/>
        <v>47953</v>
      </c>
    </row>
    <row r="448" spans="1:10" x14ac:dyDescent="0.25">
      <c r="A448">
        <v>1002.97531490525</v>
      </c>
      <c r="B448">
        <v>1112.40590783836</v>
      </c>
      <c r="C448" t="s">
        <v>8</v>
      </c>
      <c r="D448">
        <v>201</v>
      </c>
      <c r="E448">
        <v>186.375</v>
      </c>
      <c r="F448">
        <v>1.9722920074746011</v>
      </c>
      <c r="G448">
        <v>2.0368992435312339</v>
      </c>
      <c r="H448">
        <v>2.048369286829069</v>
      </c>
      <c r="J448">
        <f t="shared" si="6"/>
        <v>48154</v>
      </c>
    </row>
    <row r="449" spans="1:10" x14ac:dyDescent="0.25">
      <c r="A449">
        <v>1002.97531490525</v>
      </c>
      <c r="B449">
        <v>1099.5381317708591</v>
      </c>
      <c r="C449" t="s">
        <v>9</v>
      </c>
      <c r="D449">
        <v>199</v>
      </c>
      <c r="E449">
        <v>187.1875</v>
      </c>
      <c r="F449">
        <v>1.9722920074746011</v>
      </c>
      <c r="G449">
        <v>2.0367138201969062</v>
      </c>
      <c r="H449">
        <v>2.048369286829069</v>
      </c>
      <c r="J449">
        <f t="shared" si="6"/>
        <v>48353</v>
      </c>
    </row>
    <row r="450" spans="1:10" x14ac:dyDescent="0.25">
      <c r="A450">
        <v>1002.97531490525</v>
      </c>
      <c r="B450">
        <v>1099.5381317708591</v>
      </c>
      <c r="C450" t="s">
        <v>10</v>
      </c>
      <c r="D450">
        <v>201</v>
      </c>
      <c r="E450">
        <v>188.015625</v>
      </c>
      <c r="F450">
        <v>1.9722920074746011</v>
      </c>
      <c r="G450">
        <v>2.0367138201969062</v>
      </c>
      <c r="H450">
        <v>2.0381783948547949</v>
      </c>
      <c r="J450">
        <f t="shared" si="6"/>
        <v>48554</v>
      </c>
    </row>
    <row r="451" spans="1:10" x14ac:dyDescent="0.25">
      <c r="A451">
        <v>1002.97531490525</v>
      </c>
      <c r="B451">
        <v>1097.1840834661939</v>
      </c>
      <c r="C451" t="s">
        <v>10</v>
      </c>
      <c r="D451">
        <v>90</v>
      </c>
      <c r="E451">
        <v>188.359375</v>
      </c>
      <c r="F451">
        <v>1.9722920074746011</v>
      </c>
      <c r="G451">
        <v>2.0367138201969062</v>
      </c>
      <c r="H451">
        <v>2.03775419046752</v>
      </c>
      <c r="J451">
        <f t="shared" si="6"/>
        <v>48644</v>
      </c>
    </row>
    <row r="452" spans="1:10" x14ac:dyDescent="0.25">
      <c r="A452">
        <v>1002.97531490525</v>
      </c>
      <c r="B452">
        <v>1097.1840834661939</v>
      </c>
      <c r="C452" t="s">
        <v>10</v>
      </c>
      <c r="D452">
        <v>201</v>
      </c>
      <c r="E452">
        <v>189.125</v>
      </c>
      <c r="F452">
        <v>1.9722920074746011</v>
      </c>
      <c r="G452">
        <v>2.0367138201969062</v>
      </c>
      <c r="H452">
        <v>2.02761610991793</v>
      </c>
      <c r="J452">
        <f t="shared" ref="J452:J515" si="7">D452+J451</f>
        <v>48845</v>
      </c>
    </row>
    <row r="453" spans="1:10" x14ac:dyDescent="0.25">
      <c r="A453">
        <v>1002.97531490525</v>
      </c>
      <c r="B453">
        <v>1092.454513445208</v>
      </c>
      <c r="C453" t="s">
        <v>10</v>
      </c>
      <c r="D453">
        <v>146</v>
      </c>
      <c r="E453">
        <v>189.71875</v>
      </c>
      <c r="F453">
        <v>1.9722920074746011</v>
      </c>
      <c r="G453">
        <v>2.0367138201969062</v>
      </c>
      <c r="H453">
        <v>2.0274269584801359</v>
      </c>
      <c r="J453">
        <f t="shared" si="7"/>
        <v>48991</v>
      </c>
    </row>
    <row r="454" spans="1:10" x14ac:dyDescent="0.25">
      <c r="A454">
        <v>1002.97531490525</v>
      </c>
      <c r="B454">
        <v>1121.140366272042</v>
      </c>
      <c r="C454" t="s">
        <v>10</v>
      </c>
      <c r="D454">
        <v>35</v>
      </c>
      <c r="E454">
        <v>189.859375</v>
      </c>
      <c r="F454">
        <v>1.9722920074746011</v>
      </c>
      <c r="G454">
        <v>2.0367138201969062</v>
      </c>
      <c r="H454">
        <v>2.0552147596664181</v>
      </c>
      <c r="J454">
        <f t="shared" si="7"/>
        <v>49026</v>
      </c>
    </row>
    <row r="455" spans="1:10" x14ac:dyDescent="0.25">
      <c r="A455">
        <v>1002.97531490525</v>
      </c>
      <c r="B455">
        <v>1115.6840238774739</v>
      </c>
      <c r="C455" t="s">
        <v>9</v>
      </c>
      <c r="D455">
        <v>8</v>
      </c>
      <c r="E455">
        <v>189.890625</v>
      </c>
      <c r="F455">
        <v>1.9722920074746011</v>
      </c>
      <c r="G455">
        <v>2.0321245926722931</v>
      </c>
      <c r="H455">
        <v>2.0552147596664181</v>
      </c>
      <c r="J455">
        <f t="shared" si="7"/>
        <v>49034</v>
      </c>
    </row>
    <row r="456" spans="1:10" x14ac:dyDescent="0.25">
      <c r="A456">
        <v>1002.97531490525</v>
      </c>
      <c r="B456">
        <v>1087.201506124085</v>
      </c>
      <c r="C456" t="s">
        <v>9</v>
      </c>
      <c r="D456">
        <v>131</v>
      </c>
      <c r="E456">
        <v>190.40625</v>
      </c>
      <c r="F456">
        <v>1.9722920074746011</v>
      </c>
      <c r="G456">
        <v>2.0318793667740311</v>
      </c>
      <c r="H456">
        <v>2.0552147596664181</v>
      </c>
      <c r="J456">
        <f t="shared" si="7"/>
        <v>49165</v>
      </c>
    </row>
    <row r="457" spans="1:10" x14ac:dyDescent="0.25">
      <c r="A457">
        <v>1002.97531490525</v>
      </c>
      <c r="B457">
        <v>1079.1264116715281</v>
      </c>
      <c r="C457" t="s">
        <v>8</v>
      </c>
      <c r="D457">
        <v>106</v>
      </c>
      <c r="E457">
        <v>190.828125</v>
      </c>
      <c r="F457">
        <v>1.972553403630501</v>
      </c>
      <c r="G457">
        <v>2.0318793667740311</v>
      </c>
      <c r="H457">
        <v>2.0552147596664181</v>
      </c>
      <c r="J457">
        <f t="shared" si="7"/>
        <v>49271</v>
      </c>
    </row>
    <row r="458" spans="1:10" x14ac:dyDescent="0.25">
      <c r="A458">
        <v>1002.97531490525</v>
      </c>
      <c r="B458">
        <v>1117.0862250315281</v>
      </c>
      <c r="C458" t="s">
        <v>10</v>
      </c>
      <c r="D458">
        <v>201</v>
      </c>
      <c r="E458">
        <v>191.625</v>
      </c>
      <c r="F458">
        <v>1.972553403630501</v>
      </c>
      <c r="G458">
        <v>2.0318793667740311</v>
      </c>
      <c r="H458">
        <v>2.0499649349914608</v>
      </c>
      <c r="J458">
        <f t="shared" si="7"/>
        <v>49472</v>
      </c>
    </row>
    <row r="459" spans="1:10" x14ac:dyDescent="0.25">
      <c r="A459">
        <v>1002.97531490525</v>
      </c>
      <c r="B459">
        <v>1096.520180008026</v>
      </c>
      <c r="C459" t="s">
        <v>9</v>
      </c>
      <c r="D459">
        <v>106</v>
      </c>
      <c r="E459">
        <v>192.046875</v>
      </c>
      <c r="F459">
        <v>1.972553403630501</v>
      </c>
      <c r="G459">
        <v>2.0315786180308799</v>
      </c>
      <c r="H459">
        <v>2.0499649349914608</v>
      </c>
      <c r="J459">
        <f t="shared" si="7"/>
        <v>49578</v>
      </c>
    </row>
    <row r="460" spans="1:10" x14ac:dyDescent="0.25">
      <c r="A460">
        <v>1002.97531490525</v>
      </c>
      <c r="B460">
        <v>1092.4466585031851</v>
      </c>
      <c r="C460" t="s">
        <v>8</v>
      </c>
      <c r="D460">
        <v>31</v>
      </c>
      <c r="E460">
        <v>192.15625</v>
      </c>
      <c r="F460">
        <v>1.973438777706936</v>
      </c>
      <c r="G460">
        <v>2.0315786180308799</v>
      </c>
      <c r="H460">
        <v>2.0499649349914608</v>
      </c>
      <c r="J460">
        <f t="shared" si="7"/>
        <v>49609</v>
      </c>
    </row>
    <row r="461" spans="1:10" x14ac:dyDescent="0.25">
      <c r="A461">
        <v>1002.97531490525</v>
      </c>
      <c r="B461">
        <v>1092.4466585031851</v>
      </c>
      <c r="C461" t="s">
        <v>9</v>
      </c>
      <c r="D461">
        <v>201</v>
      </c>
      <c r="E461">
        <v>192.96875</v>
      </c>
      <c r="F461">
        <v>1.973438777706936</v>
      </c>
      <c r="G461">
        <v>2.0214712617222692</v>
      </c>
      <c r="H461">
        <v>2.0499649349914608</v>
      </c>
      <c r="J461">
        <f t="shared" si="7"/>
        <v>49810</v>
      </c>
    </row>
    <row r="462" spans="1:10" x14ac:dyDescent="0.25">
      <c r="A462">
        <v>1002.97531490525</v>
      </c>
      <c r="B462">
        <v>1092.3695492538779</v>
      </c>
      <c r="C462" t="s">
        <v>8</v>
      </c>
      <c r="D462">
        <v>201</v>
      </c>
      <c r="E462">
        <v>193.765625</v>
      </c>
      <c r="F462">
        <v>1.9735709230914791</v>
      </c>
      <c r="G462">
        <v>2.0214712617222692</v>
      </c>
      <c r="H462">
        <v>2.0499649349914608</v>
      </c>
      <c r="J462">
        <f t="shared" si="7"/>
        <v>50011</v>
      </c>
    </row>
    <row r="463" spans="1:10" x14ac:dyDescent="0.25">
      <c r="A463">
        <v>1002.97531490525</v>
      </c>
      <c r="B463">
        <v>1084.7920279674329</v>
      </c>
      <c r="C463" t="s">
        <v>10</v>
      </c>
      <c r="D463">
        <v>157</v>
      </c>
      <c r="E463">
        <v>194.390625</v>
      </c>
      <c r="F463">
        <v>1.9735709230914791</v>
      </c>
      <c r="G463">
        <v>2.0214712617222692</v>
      </c>
      <c r="H463">
        <v>2.049646686997884</v>
      </c>
      <c r="J463">
        <f t="shared" si="7"/>
        <v>50168</v>
      </c>
    </row>
    <row r="464" spans="1:10" x14ac:dyDescent="0.25">
      <c r="A464">
        <v>1002.97531490525</v>
      </c>
      <c r="B464">
        <v>1084.7920279674329</v>
      </c>
      <c r="C464" t="s">
        <v>10</v>
      </c>
      <c r="D464">
        <v>201</v>
      </c>
      <c r="E464">
        <v>195.171875</v>
      </c>
      <c r="F464">
        <v>1.9735709230914791</v>
      </c>
      <c r="G464">
        <v>2.0214712617222692</v>
      </c>
      <c r="H464">
        <v>2.03944943979889</v>
      </c>
      <c r="J464">
        <f t="shared" si="7"/>
        <v>50369</v>
      </c>
    </row>
    <row r="465" spans="1:10" x14ac:dyDescent="0.25">
      <c r="A465">
        <v>1002.97531490525</v>
      </c>
      <c r="B465">
        <v>1083.4686255754391</v>
      </c>
      <c r="C465" t="s">
        <v>10</v>
      </c>
      <c r="D465">
        <v>54</v>
      </c>
      <c r="E465">
        <v>195.390625</v>
      </c>
      <c r="F465">
        <v>1.9735709230914791</v>
      </c>
      <c r="G465">
        <v>2.0214712617222692</v>
      </c>
      <c r="H465">
        <v>2.0387188946174288</v>
      </c>
      <c r="J465">
        <f t="shared" si="7"/>
        <v>50423</v>
      </c>
    </row>
    <row r="466" spans="1:10" x14ac:dyDescent="0.25">
      <c r="A466">
        <v>1002.97531490525</v>
      </c>
      <c r="B466">
        <v>1080.003489864429</v>
      </c>
      <c r="C466" t="s">
        <v>10</v>
      </c>
      <c r="D466">
        <v>66</v>
      </c>
      <c r="E466">
        <v>195.65625</v>
      </c>
      <c r="F466">
        <v>1.9735709230914791</v>
      </c>
      <c r="G466">
        <v>2.0214712617222692</v>
      </c>
      <c r="H466">
        <v>2.0381322446989829</v>
      </c>
      <c r="J466">
        <f t="shared" si="7"/>
        <v>50489</v>
      </c>
    </row>
    <row r="467" spans="1:10" x14ac:dyDescent="0.25">
      <c r="A467">
        <v>1002.97531490525</v>
      </c>
      <c r="B467">
        <v>1073.64147306013</v>
      </c>
      <c r="C467" t="s">
        <v>9</v>
      </c>
      <c r="D467">
        <v>91</v>
      </c>
      <c r="E467">
        <v>196.015625</v>
      </c>
      <c r="F467">
        <v>1.9735709230914791</v>
      </c>
      <c r="G467">
        <v>2.0212353137912551</v>
      </c>
      <c r="H467">
        <v>2.0381322446989829</v>
      </c>
      <c r="J467">
        <f t="shared" si="7"/>
        <v>50580</v>
      </c>
    </row>
    <row r="468" spans="1:10" x14ac:dyDescent="0.25">
      <c r="A468">
        <v>1002.97531490525</v>
      </c>
      <c r="B468">
        <v>1073.64147306013</v>
      </c>
      <c r="C468" t="s">
        <v>9</v>
      </c>
      <c r="D468">
        <v>165</v>
      </c>
      <c r="E468">
        <v>196.640625</v>
      </c>
      <c r="F468">
        <v>1.9735709230914791</v>
      </c>
      <c r="G468">
        <v>2.021106614919792</v>
      </c>
      <c r="H468">
        <v>2.0381322446989829</v>
      </c>
      <c r="J468">
        <f t="shared" si="7"/>
        <v>50745</v>
      </c>
    </row>
    <row r="469" spans="1:10" x14ac:dyDescent="0.25">
      <c r="A469">
        <v>1002.97531490525</v>
      </c>
      <c r="B469">
        <v>1117.249453871797</v>
      </c>
      <c r="C469" t="s">
        <v>10</v>
      </c>
      <c r="D469">
        <v>32</v>
      </c>
      <c r="E469">
        <v>196.765625</v>
      </c>
      <c r="F469">
        <v>1.9735709230914791</v>
      </c>
      <c r="G469">
        <v>2.021106614919792</v>
      </c>
      <c r="H469">
        <v>2.0681906120521401</v>
      </c>
      <c r="J469">
        <f t="shared" si="7"/>
        <v>50777</v>
      </c>
    </row>
    <row r="470" spans="1:10" x14ac:dyDescent="0.25">
      <c r="A470">
        <v>1002.97531490525</v>
      </c>
      <c r="B470">
        <v>1115.915607843591</v>
      </c>
      <c r="C470" t="s">
        <v>9</v>
      </c>
      <c r="D470">
        <v>125</v>
      </c>
      <c r="E470">
        <v>197.25</v>
      </c>
      <c r="F470">
        <v>1.9735709230914791</v>
      </c>
      <c r="G470">
        <v>2.0209377620004338</v>
      </c>
      <c r="H470">
        <v>2.0681906120521401</v>
      </c>
      <c r="J470">
        <f t="shared" si="7"/>
        <v>50902</v>
      </c>
    </row>
    <row r="471" spans="1:10" x14ac:dyDescent="0.25">
      <c r="A471">
        <v>1002.97531490525</v>
      </c>
      <c r="B471">
        <v>1090.8400803289901</v>
      </c>
      <c r="C471" t="s">
        <v>9</v>
      </c>
      <c r="D471">
        <v>23</v>
      </c>
      <c r="E471">
        <v>197.34375</v>
      </c>
      <c r="F471">
        <v>1.9735709230914791</v>
      </c>
      <c r="G471">
        <v>2.020027424522155</v>
      </c>
      <c r="H471">
        <v>2.0681906120521401</v>
      </c>
      <c r="J471">
        <f t="shared" si="7"/>
        <v>50925</v>
      </c>
    </row>
    <row r="472" spans="1:10" x14ac:dyDescent="0.25">
      <c r="A472">
        <v>1002.97531490525</v>
      </c>
      <c r="B472">
        <v>1090.8400803289901</v>
      </c>
      <c r="C472" t="s">
        <v>9</v>
      </c>
      <c r="D472">
        <v>201</v>
      </c>
      <c r="E472">
        <v>198.140625</v>
      </c>
      <c r="F472">
        <v>1.9735709230914791</v>
      </c>
      <c r="G472">
        <v>2.0099775368379649</v>
      </c>
      <c r="H472">
        <v>2.0681906120521401</v>
      </c>
      <c r="J472">
        <f t="shared" si="7"/>
        <v>51126</v>
      </c>
    </row>
    <row r="473" spans="1:10" x14ac:dyDescent="0.25">
      <c r="A473">
        <v>1002.97531490525</v>
      </c>
      <c r="B473">
        <v>1090.8400803289901</v>
      </c>
      <c r="C473" t="s">
        <v>8</v>
      </c>
      <c r="D473">
        <v>201</v>
      </c>
      <c r="E473">
        <v>198.875</v>
      </c>
      <c r="F473">
        <v>1.963752162280078</v>
      </c>
      <c r="G473">
        <v>2.0099775368379649</v>
      </c>
      <c r="H473">
        <v>2.0681906120521401</v>
      </c>
      <c r="J473">
        <f t="shared" si="7"/>
        <v>51327</v>
      </c>
    </row>
    <row r="474" spans="1:10" x14ac:dyDescent="0.25">
      <c r="A474">
        <v>1002.97531490525</v>
      </c>
      <c r="B474">
        <v>1090.8400803289901</v>
      </c>
      <c r="C474" t="s">
        <v>8</v>
      </c>
      <c r="D474">
        <v>201</v>
      </c>
      <c r="E474">
        <v>199.609375</v>
      </c>
      <c r="F474">
        <v>1.9539822510249529</v>
      </c>
      <c r="G474">
        <v>2.0099775368379649</v>
      </c>
      <c r="H474">
        <v>2.0681906120521401</v>
      </c>
      <c r="J474">
        <f t="shared" si="7"/>
        <v>51528</v>
      </c>
    </row>
    <row r="475" spans="1:10" x14ac:dyDescent="0.25">
      <c r="A475">
        <v>1002.97531490525</v>
      </c>
      <c r="B475">
        <v>1090.8400803289901</v>
      </c>
      <c r="C475" t="s">
        <v>9</v>
      </c>
      <c r="D475">
        <v>91</v>
      </c>
      <c r="E475">
        <v>199.96875</v>
      </c>
      <c r="F475">
        <v>1.9539822510249529</v>
      </c>
      <c r="G475">
        <v>2.009867893576009</v>
      </c>
      <c r="H475">
        <v>2.0681906120521401</v>
      </c>
      <c r="J475">
        <f t="shared" si="7"/>
        <v>51619</v>
      </c>
    </row>
    <row r="476" spans="1:10" x14ac:dyDescent="0.25">
      <c r="A476">
        <v>1002.97531490525</v>
      </c>
      <c r="B476">
        <v>1090.8400803289901</v>
      </c>
      <c r="C476" t="s">
        <v>9</v>
      </c>
      <c r="D476">
        <v>201</v>
      </c>
      <c r="E476">
        <v>200.78125</v>
      </c>
      <c r="F476">
        <v>1.9539822510249529</v>
      </c>
      <c r="G476">
        <v>1.9998685508219001</v>
      </c>
      <c r="H476">
        <v>2.0681906120521401</v>
      </c>
      <c r="J476">
        <f t="shared" si="7"/>
        <v>51820</v>
      </c>
    </row>
    <row r="477" spans="1:10" x14ac:dyDescent="0.25">
      <c r="A477">
        <v>1002.97531490525</v>
      </c>
      <c r="B477">
        <v>1087.445412776792</v>
      </c>
      <c r="C477" t="s">
        <v>9</v>
      </c>
      <c r="D477">
        <v>137</v>
      </c>
      <c r="E477">
        <v>201.328125</v>
      </c>
      <c r="F477">
        <v>1.9539822510249529</v>
      </c>
      <c r="G477">
        <v>1.999869510304952</v>
      </c>
      <c r="H477">
        <v>2.0681906120521401</v>
      </c>
      <c r="J477">
        <f t="shared" si="7"/>
        <v>51957</v>
      </c>
    </row>
    <row r="478" spans="1:10" x14ac:dyDescent="0.25">
      <c r="A478">
        <v>1002.97531490525</v>
      </c>
      <c r="B478">
        <v>1073.562233043441</v>
      </c>
      <c r="C478" t="s">
        <v>10</v>
      </c>
      <c r="D478">
        <v>80</v>
      </c>
      <c r="E478">
        <v>201.65625</v>
      </c>
      <c r="F478">
        <v>1.9539822510249529</v>
      </c>
      <c r="G478">
        <v>1.999869510304952</v>
      </c>
      <c r="H478">
        <v>2.0673382294014879</v>
      </c>
      <c r="J478">
        <f t="shared" si="7"/>
        <v>52037</v>
      </c>
    </row>
    <row r="479" spans="1:10" x14ac:dyDescent="0.25">
      <c r="A479">
        <v>1002.97531490525</v>
      </c>
      <c r="B479">
        <v>1073.562233043441</v>
      </c>
      <c r="C479" t="s">
        <v>10</v>
      </c>
      <c r="D479">
        <v>201</v>
      </c>
      <c r="E479">
        <v>202.453125</v>
      </c>
      <c r="F479">
        <v>1.9539822510249529</v>
      </c>
      <c r="G479">
        <v>1.999869510304952</v>
      </c>
      <c r="H479">
        <v>2.0570529645785949</v>
      </c>
      <c r="J479">
        <f t="shared" si="7"/>
        <v>52238</v>
      </c>
    </row>
    <row r="480" spans="1:10" x14ac:dyDescent="0.25">
      <c r="A480">
        <v>1002.97531490525</v>
      </c>
      <c r="B480">
        <v>1073.562233043441</v>
      </c>
      <c r="C480" t="s">
        <v>8</v>
      </c>
      <c r="D480">
        <v>201</v>
      </c>
      <c r="E480">
        <v>203.25</v>
      </c>
      <c r="F480">
        <v>1.9442609462934859</v>
      </c>
      <c r="G480">
        <v>1.999869510304952</v>
      </c>
      <c r="H480">
        <v>2.0570529645785949</v>
      </c>
      <c r="J480">
        <f t="shared" si="7"/>
        <v>52439</v>
      </c>
    </row>
    <row r="481" spans="1:10" x14ac:dyDescent="0.25">
      <c r="A481">
        <v>1002.97531490525</v>
      </c>
      <c r="B481">
        <v>1068.207478862897</v>
      </c>
      <c r="C481" t="s">
        <v>10</v>
      </c>
      <c r="D481">
        <v>18</v>
      </c>
      <c r="E481">
        <v>203.3125</v>
      </c>
      <c r="F481">
        <v>1.9442609462934859</v>
      </c>
      <c r="G481">
        <v>1.999869510304952</v>
      </c>
      <c r="H481">
        <v>2.0538833554353402</v>
      </c>
      <c r="J481">
        <f t="shared" si="7"/>
        <v>52457</v>
      </c>
    </row>
    <row r="482" spans="1:10" x14ac:dyDescent="0.25">
      <c r="A482">
        <v>1002.97531490525</v>
      </c>
      <c r="B482">
        <v>1095.038438882443</v>
      </c>
      <c r="C482" t="s">
        <v>10</v>
      </c>
      <c r="D482">
        <v>48</v>
      </c>
      <c r="E482">
        <v>203.5</v>
      </c>
      <c r="F482">
        <v>1.9442609462934859</v>
      </c>
      <c r="G482">
        <v>1.999869510304952</v>
      </c>
      <c r="H482">
        <v>2.0735941188637712</v>
      </c>
      <c r="J482">
        <f t="shared" si="7"/>
        <v>52505</v>
      </c>
    </row>
    <row r="483" spans="1:10" x14ac:dyDescent="0.25">
      <c r="A483">
        <v>1002.97531490525</v>
      </c>
      <c r="B483">
        <v>1088.765765142678</v>
      </c>
      <c r="C483" t="s">
        <v>10</v>
      </c>
      <c r="D483">
        <v>36</v>
      </c>
      <c r="E483">
        <v>203.640625</v>
      </c>
      <c r="F483">
        <v>1.9442609462934859</v>
      </c>
      <c r="G483">
        <v>1.999869510304952</v>
      </c>
      <c r="H483">
        <v>2.0715498377842221</v>
      </c>
      <c r="J483">
        <f t="shared" si="7"/>
        <v>52541</v>
      </c>
    </row>
    <row r="484" spans="1:10" x14ac:dyDescent="0.25">
      <c r="A484">
        <v>1002.97531490525</v>
      </c>
      <c r="B484">
        <v>1088.765765142678</v>
      </c>
      <c r="C484" t="s">
        <v>8</v>
      </c>
      <c r="D484">
        <v>201</v>
      </c>
      <c r="E484">
        <v>204.40625</v>
      </c>
      <c r="F484">
        <v>1.934588006262175</v>
      </c>
      <c r="G484">
        <v>1.999869510304952</v>
      </c>
      <c r="H484">
        <v>2.0715498377842221</v>
      </c>
      <c r="J484">
        <f t="shared" si="7"/>
        <v>52742</v>
      </c>
    </row>
    <row r="485" spans="1:10" x14ac:dyDescent="0.25">
      <c r="A485">
        <v>1002.97531490525</v>
      </c>
      <c r="B485">
        <v>1088.765765142678</v>
      </c>
      <c r="C485" t="s">
        <v>8</v>
      </c>
      <c r="D485">
        <v>201</v>
      </c>
      <c r="E485">
        <v>205.171875</v>
      </c>
      <c r="F485">
        <v>1.9249631903106219</v>
      </c>
      <c r="G485">
        <v>1.999869510304952</v>
      </c>
      <c r="H485">
        <v>2.0715498377842221</v>
      </c>
      <c r="J485">
        <f t="shared" si="7"/>
        <v>52943</v>
      </c>
    </row>
    <row r="486" spans="1:10" x14ac:dyDescent="0.25">
      <c r="A486">
        <v>1002.97531490525</v>
      </c>
      <c r="B486">
        <v>1088.765765142678</v>
      </c>
      <c r="C486" t="s">
        <v>8</v>
      </c>
      <c r="D486">
        <v>201</v>
      </c>
      <c r="E486">
        <v>205.9375</v>
      </c>
      <c r="F486">
        <v>1.9153862590155439</v>
      </c>
      <c r="G486">
        <v>1.999869510304952</v>
      </c>
      <c r="H486">
        <v>2.0715498377842221</v>
      </c>
      <c r="J486">
        <f t="shared" si="7"/>
        <v>53144</v>
      </c>
    </row>
    <row r="487" spans="1:10" x14ac:dyDescent="0.25">
      <c r="A487">
        <v>1002.97531490525</v>
      </c>
      <c r="B487">
        <v>1074.15252132926</v>
      </c>
      <c r="C487" t="s">
        <v>9</v>
      </c>
      <c r="D487">
        <v>16</v>
      </c>
      <c r="E487">
        <v>206.015625</v>
      </c>
      <c r="F487">
        <v>1.9153862590155439</v>
      </c>
      <c r="G487">
        <v>1.9998776659108921</v>
      </c>
      <c r="H487">
        <v>2.0715498377842221</v>
      </c>
      <c r="J487">
        <f t="shared" si="7"/>
        <v>53160</v>
      </c>
    </row>
    <row r="488" spans="1:10" x14ac:dyDescent="0.25">
      <c r="A488">
        <v>1002.97531490525</v>
      </c>
      <c r="B488">
        <v>1068.7633419621629</v>
      </c>
      <c r="C488" t="s">
        <v>9</v>
      </c>
      <c r="D488">
        <v>183</v>
      </c>
      <c r="E488">
        <v>206.703125</v>
      </c>
      <c r="F488">
        <v>1.9153862590155439</v>
      </c>
      <c r="G488">
        <v>1.9998783344031821</v>
      </c>
      <c r="H488">
        <v>2.0715498377842221</v>
      </c>
      <c r="J488">
        <f t="shared" si="7"/>
        <v>53343</v>
      </c>
    </row>
    <row r="489" spans="1:10" x14ac:dyDescent="0.25">
      <c r="A489">
        <v>1002.97531490525</v>
      </c>
      <c r="B489">
        <v>1068.7633419621629</v>
      </c>
      <c r="C489" t="s">
        <v>8</v>
      </c>
      <c r="D489">
        <v>201</v>
      </c>
      <c r="E489">
        <v>207.484375</v>
      </c>
      <c r="F489">
        <v>1.9058569741448199</v>
      </c>
      <c r="G489">
        <v>1.9998783344031821</v>
      </c>
      <c r="H489">
        <v>2.0715498377842221</v>
      </c>
      <c r="J489">
        <f t="shared" si="7"/>
        <v>53544</v>
      </c>
    </row>
    <row r="490" spans="1:10" x14ac:dyDescent="0.25">
      <c r="A490">
        <v>1002.97531490525</v>
      </c>
      <c r="B490">
        <v>1067.503672695937</v>
      </c>
      <c r="C490" t="s">
        <v>9</v>
      </c>
      <c r="D490">
        <v>173</v>
      </c>
      <c r="E490">
        <v>208.171875</v>
      </c>
      <c r="F490">
        <v>1.9058569741448199</v>
      </c>
      <c r="G490">
        <v>1.9998790376725279</v>
      </c>
      <c r="H490">
        <v>2.0715498377842221</v>
      </c>
      <c r="J490">
        <f t="shared" si="7"/>
        <v>53717</v>
      </c>
    </row>
    <row r="491" spans="1:10" x14ac:dyDescent="0.25">
      <c r="A491">
        <v>1002.97531490525</v>
      </c>
      <c r="B491">
        <v>1106.995753628674</v>
      </c>
      <c r="C491" t="s">
        <v>9</v>
      </c>
      <c r="D491">
        <v>201</v>
      </c>
      <c r="E491">
        <v>208.953125</v>
      </c>
      <c r="F491">
        <v>1.9058569741448199</v>
      </c>
      <c r="G491">
        <v>1.9998796394751519</v>
      </c>
      <c r="H491">
        <v>2.0715498377842221</v>
      </c>
      <c r="J491">
        <f t="shared" si="7"/>
        <v>53918</v>
      </c>
    </row>
    <row r="492" spans="1:10" x14ac:dyDescent="0.25">
      <c r="A492">
        <v>1002.97531490525</v>
      </c>
      <c r="B492">
        <v>1106.995753628674</v>
      </c>
      <c r="C492" t="s">
        <v>9</v>
      </c>
      <c r="D492">
        <v>201</v>
      </c>
      <c r="E492">
        <v>209.703125</v>
      </c>
      <c r="F492">
        <v>1.9058569741448199</v>
      </c>
      <c r="G492">
        <v>1.9899299895275151</v>
      </c>
      <c r="H492">
        <v>2.0715498377842221</v>
      </c>
      <c r="J492">
        <f t="shared" si="7"/>
        <v>54119</v>
      </c>
    </row>
    <row r="493" spans="1:10" x14ac:dyDescent="0.25">
      <c r="A493">
        <v>1002.97531490525</v>
      </c>
      <c r="B493">
        <v>1106.995753628674</v>
      </c>
      <c r="C493" t="s">
        <v>9</v>
      </c>
      <c r="D493">
        <v>201</v>
      </c>
      <c r="E493">
        <v>210.5</v>
      </c>
      <c r="F493">
        <v>1.9058569741448199</v>
      </c>
      <c r="G493">
        <v>1.9800298403258849</v>
      </c>
      <c r="H493">
        <v>2.0715498377842221</v>
      </c>
      <c r="J493">
        <f t="shared" si="7"/>
        <v>54320</v>
      </c>
    </row>
    <row r="494" spans="1:10" x14ac:dyDescent="0.25">
      <c r="A494">
        <v>1002.97531490525</v>
      </c>
      <c r="B494">
        <v>1098.684820759888</v>
      </c>
      <c r="C494" t="s">
        <v>10</v>
      </c>
      <c r="D494">
        <v>47</v>
      </c>
      <c r="E494">
        <v>210.703125</v>
      </c>
      <c r="F494">
        <v>1.9058569741448199</v>
      </c>
      <c r="G494">
        <v>1.9800298403258849</v>
      </c>
      <c r="H494">
        <v>2.070027500810089</v>
      </c>
      <c r="J494">
        <f t="shared" si="7"/>
        <v>54367</v>
      </c>
    </row>
    <row r="495" spans="1:10" x14ac:dyDescent="0.25">
      <c r="A495">
        <v>1002.97531490525</v>
      </c>
      <c r="B495">
        <v>1074.365472536861</v>
      </c>
      <c r="C495" t="s">
        <v>9</v>
      </c>
      <c r="D495">
        <v>106</v>
      </c>
      <c r="E495">
        <v>211.140625</v>
      </c>
      <c r="F495">
        <v>1.9058569741448199</v>
      </c>
      <c r="G495">
        <v>1.9802182380586599</v>
      </c>
      <c r="H495">
        <v>2.070027500810089</v>
      </c>
      <c r="J495">
        <f t="shared" si="7"/>
        <v>54473</v>
      </c>
    </row>
    <row r="496" spans="1:10" x14ac:dyDescent="0.25">
      <c r="A496">
        <v>1002.97531490525</v>
      </c>
      <c r="B496">
        <v>1067.7019228323941</v>
      </c>
      <c r="C496" t="s">
        <v>9</v>
      </c>
      <c r="D496">
        <v>3</v>
      </c>
      <c r="E496">
        <v>211.140625</v>
      </c>
      <c r="F496">
        <v>1.9058569741448199</v>
      </c>
      <c r="G496">
        <v>1.986812158705773</v>
      </c>
      <c r="H496">
        <v>2.070027500810089</v>
      </c>
      <c r="J496">
        <f t="shared" si="7"/>
        <v>54476</v>
      </c>
    </row>
    <row r="497" spans="1:10" x14ac:dyDescent="0.25">
      <c r="A497">
        <v>1002.97531490525</v>
      </c>
      <c r="B497">
        <v>1101.570465196781</v>
      </c>
      <c r="C497" t="s">
        <v>9</v>
      </c>
      <c r="D497">
        <v>90</v>
      </c>
      <c r="E497">
        <v>211.515625</v>
      </c>
      <c r="F497">
        <v>1.9058569741448199</v>
      </c>
      <c r="G497">
        <v>1.9980698013868201</v>
      </c>
      <c r="H497">
        <v>2.070027500810089</v>
      </c>
      <c r="J497">
        <f t="shared" si="7"/>
        <v>54566</v>
      </c>
    </row>
    <row r="498" spans="1:10" x14ac:dyDescent="0.25">
      <c r="A498">
        <v>1002.97531490525</v>
      </c>
      <c r="B498">
        <v>1094.4836807889369</v>
      </c>
      <c r="C498" t="s">
        <v>9</v>
      </c>
      <c r="D498">
        <v>29</v>
      </c>
      <c r="E498">
        <v>211.625</v>
      </c>
      <c r="F498">
        <v>1.9058569741448199</v>
      </c>
      <c r="G498">
        <v>1.998136359959688</v>
      </c>
      <c r="H498">
        <v>2.070027500810089</v>
      </c>
      <c r="J498">
        <f t="shared" si="7"/>
        <v>54595</v>
      </c>
    </row>
    <row r="499" spans="1:10" x14ac:dyDescent="0.25">
      <c r="A499">
        <v>1002.97531490525</v>
      </c>
      <c r="B499">
        <v>1082.4163212064111</v>
      </c>
      <c r="C499" t="s">
        <v>9</v>
      </c>
      <c r="D499">
        <v>114</v>
      </c>
      <c r="E499">
        <v>212.09375</v>
      </c>
      <c r="F499">
        <v>1.9058569741448199</v>
      </c>
      <c r="G499">
        <v>1.9981527076793399</v>
      </c>
      <c r="H499">
        <v>2.070027500810089</v>
      </c>
      <c r="J499">
        <f t="shared" si="7"/>
        <v>54709</v>
      </c>
    </row>
    <row r="500" spans="1:10" x14ac:dyDescent="0.25">
      <c r="A500">
        <v>1002.97531490525</v>
      </c>
      <c r="B500">
        <v>1082.4163212064111</v>
      </c>
      <c r="C500" t="s">
        <v>8</v>
      </c>
      <c r="D500">
        <v>201</v>
      </c>
      <c r="E500">
        <v>212.890625</v>
      </c>
      <c r="F500">
        <v>1.896375098651562</v>
      </c>
      <c r="G500">
        <v>1.9981527076793399</v>
      </c>
      <c r="H500">
        <v>2.070027500810089</v>
      </c>
      <c r="J500">
        <f t="shared" si="7"/>
        <v>54910</v>
      </c>
    </row>
    <row r="501" spans="1:10" x14ac:dyDescent="0.25">
      <c r="A501">
        <v>1002.97531490525</v>
      </c>
      <c r="B501">
        <v>1082.4163212064111</v>
      </c>
      <c r="C501" t="s">
        <v>8</v>
      </c>
      <c r="D501">
        <v>201</v>
      </c>
      <c r="E501">
        <v>213.640625</v>
      </c>
      <c r="F501">
        <v>1.886940396668221</v>
      </c>
      <c r="G501">
        <v>1.9981527076793399</v>
      </c>
      <c r="H501">
        <v>2.070027500810089</v>
      </c>
      <c r="J501">
        <f t="shared" si="7"/>
        <v>55111</v>
      </c>
    </row>
    <row r="502" spans="1:10" x14ac:dyDescent="0.25">
      <c r="A502">
        <v>1002.97531490525</v>
      </c>
      <c r="B502">
        <v>1082.4163212064111</v>
      </c>
      <c r="C502" t="s">
        <v>10</v>
      </c>
      <c r="D502">
        <v>201</v>
      </c>
      <c r="E502">
        <v>214.421875</v>
      </c>
      <c r="F502">
        <v>1.886940396668221</v>
      </c>
      <c r="G502">
        <v>1.9981527076793399</v>
      </c>
      <c r="H502">
        <v>2.0597288565274519</v>
      </c>
      <c r="J502">
        <f t="shared" si="7"/>
        <v>55312</v>
      </c>
    </row>
    <row r="503" spans="1:10" x14ac:dyDescent="0.25">
      <c r="A503">
        <v>1002.97531490525</v>
      </c>
      <c r="B503">
        <v>1064.382153262691</v>
      </c>
      <c r="C503" t="s">
        <v>9</v>
      </c>
      <c r="D503">
        <v>156</v>
      </c>
      <c r="E503">
        <v>215.046875</v>
      </c>
      <c r="F503">
        <v>1.886940396668221</v>
      </c>
      <c r="G503">
        <v>1.9981645492967799</v>
      </c>
      <c r="H503">
        <v>2.0597288565274519</v>
      </c>
      <c r="J503">
        <f t="shared" si="7"/>
        <v>55468</v>
      </c>
    </row>
    <row r="504" spans="1:10" x14ac:dyDescent="0.25">
      <c r="A504">
        <v>1002.97531490525</v>
      </c>
      <c r="B504">
        <v>1064.382153262691</v>
      </c>
      <c r="C504" t="s">
        <v>8</v>
      </c>
      <c r="D504">
        <v>201</v>
      </c>
      <c r="E504">
        <v>215.8125</v>
      </c>
      <c r="F504">
        <v>1.877552633500718</v>
      </c>
      <c r="G504">
        <v>1.9981645492967799</v>
      </c>
      <c r="H504">
        <v>2.0597288565274519</v>
      </c>
      <c r="J504">
        <f t="shared" si="7"/>
        <v>55669</v>
      </c>
    </row>
    <row r="505" spans="1:10" x14ac:dyDescent="0.25">
      <c r="A505">
        <v>1002.97531490525</v>
      </c>
      <c r="B505">
        <v>1056.634036164909</v>
      </c>
      <c r="C505" t="s">
        <v>9</v>
      </c>
      <c r="D505">
        <v>161</v>
      </c>
      <c r="E505">
        <v>216.453125</v>
      </c>
      <c r="F505">
        <v>1.877552633500718</v>
      </c>
      <c r="G505">
        <v>1.9981759496117071</v>
      </c>
      <c r="H505">
        <v>2.0597288565274519</v>
      </c>
      <c r="J505">
        <f t="shared" si="7"/>
        <v>55830</v>
      </c>
    </row>
    <row r="506" spans="1:10" x14ac:dyDescent="0.25">
      <c r="A506">
        <v>1002.97531490525</v>
      </c>
      <c r="B506">
        <v>1053.2641015396759</v>
      </c>
      <c r="C506" t="s">
        <v>9</v>
      </c>
      <c r="D506">
        <v>21</v>
      </c>
      <c r="E506">
        <v>216.53125</v>
      </c>
      <c r="F506">
        <v>1.877552633500718</v>
      </c>
      <c r="G506">
        <v>1.9982628091540069</v>
      </c>
      <c r="H506">
        <v>2.0597288565274519</v>
      </c>
      <c r="J506">
        <f t="shared" si="7"/>
        <v>55851</v>
      </c>
    </row>
    <row r="507" spans="1:10" x14ac:dyDescent="0.25">
      <c r="A507">
        <v>1002.97531490525</v>
      </c>
      <c r="B507">
        <v>1052.559177082981</v>
      </c>
      <c r="C507" t="s">
        <v>8</v>
      </c>
      <c r="D507">
        <v>118</v>
      </c>
      <c r="E507">
        <v>216.984375</v>
      </c>
      <c r="F507">
        <v>1.878590323047322</v>
      </c>
      <c r="G507">
        <v>1.9982628091540069</v>
      </c>
      <c r="H507">
        <v>2.0597288565274519</v>
      </c>
      <c r="J507">
        <f t="shared" si="7"/>
        <v>55969</v>
      </c>
    </row>
    <row r="508" spans="1:10" x14ac:dyDescent="0.25">
      <c r="A508">
        <v>1002.97531490525</v>
      </c>
      <c r="B508">
        <v>1051.56237711685</v>
      </c>
      <c r="C508" t="s">
        <v>10</v>
      </c>
      <c r="D508">
        <v>14</v>
      </c>
      <c r="E508">
        <v>217.046875</v>
      </c>
      <c r="F508">
        <v>1.878590323047322</v>
      </c>
      <c r="G508">
        <v>1.9982628091540069</v>
      </c>
      <c r="H508">
        <v>2.0554625096326342</v>
      </c>
      <c r="J508">
        <f t="shared" si="7"/>
        <v>55983</v>
      </c>
    </row>
    <row r="509" spans="1:10" x14ac:dyDescent="0.25">
      <c r="A509">
        <v>1002.97531490525</v>
      </c>
      <c r="B509">
        <v>1112.5715398036709</v>
      </c>
      <c r="C509" t="s">
        <v>10</v>
      </c>
      <c r="D509">
        <v>33</v>
      </c>
      <c r="E509">
        <v>217.171875</v>
      </c>
      <c r="F509">
        <v>1.878590323047322</v>
      </c>
      <c r="G509">
        <v>1.9982628091540069</v>
      </c>
      <c r="H509">
        <v>2.0840848578255851</v>
      </c>
      <c r="J509">
        <f t="shared" si="7"/>
        <v>56016</v>
      </c>
    </row>
    <row r="510" spans="1:10" x14ac:dyDescent="0.25">
      <c r="A510">
        <v>1002.97531490525</v>
      </c>
      <c r="B510">
        <v>1112.5715398036709</v>
      </c>
      <c r="C510" t="s">
        <v>8</v>
      </c>
      <c r="D510">
        <v>201</v>
      </c>
      <c r="E510">
        <v>217.96875</v>
      </c>
      <c r="F510">
        <v>1.869244102534648</v>
      </c>
      <c r="G510">
        <v>1.9982628091540069</v>
      </c>
      <c r="H510">
        <v>2.0840848578255851</v>
      </c>
      <c r="J510">
        <f t="shared" si="7"/>
        <v>56217</v>
      </c>
    </row>
    <row r="511" spans="1:10" x14ac:dyDescent="0.25">
      <c r="A511">
        <v>1002.97531490525</v>
      </c>
      <c r="B511">
        <v>1112.5715398036709</v>
      </c>
      <c r="C511" t="s">
        <v>8</v>
      </c>
      <c r="D511">
        <v>201</v>
      </c>
      <c r="E511">
        <v>218.734375</v>
      </c>
      <c r="F511">
        <v>1.859944380631491</v>
      </c>
      <c r="G511">
        <v>1.9982628091540069</v>
      </c>
      <c r="H511">
        <v>2.0840848578255851</v>
      </c>
      <c r="J511">
        <f t="shared" si="7"/>
        <v>56418</v>
      </c>
    </row>
    <row r="512" spans="1:10" x14ac:dyDescent="0.25">
      <c r="A512">
        <v>1002.97531490525</v>
      </c>
      <c r="B512">
        <v>1102.2478390267349</v>
      </c>
      <c r="C512" t="s">
        <v>10</v>
      </c>
      <c r="D512">
        <v>173</v>
      </c>
      <c r="E512">
        <v>219.40625</v>
      </c>
      <c r="F512">
        <v>1.859944380631491</v>
      </c>
      <c r="G512">
        <v>1.9982628091540069</v>
      </c>
      <c r="H512">
        <v>2.0835988181849738</v>
      </c>
      <c r="J512">
        <f t="shared" si="7"/>
        <v>56591</v>
      </c>
    </row>
    <row r="513" spans="1:10" x14ac:dyDescent="0.25">
      <c r="A513">
        <v>1002.97531490525</v>
      </c>
      <c r="B513">
        <v>1181.5135371452659</v>
      </c>
      <c r="C513" t="s">
        <v>9</v>
      </c>
      <c r="D513">
        <v>26</v>
      </c>
      <c r="E513">
        <v>219.515625</v>
      </c>
      <c r="F513">
        <v>1.859944380631491</v>
      </c>
      <c r="G513">
        <v>2.036791162648083</v>
      </c>
      <c r="H513">
        <v>2.0835988181849738</v>
      </c>
      <c r="J513">
        <f t="shared" si="7"/>
        <v>56617</v>
      </c>
    </row>
    <row r="514" spans="1:10" x14ac:dyDescent="0.25">
      <c r="A514">
        <v>1002.97531490525</v>
      </c>
      <c r="B514">
        <v>1170.018419520379</v>
      </c>
      <c r="C514" t="s">
        <v>10</v>
      </c>
      <c r="D514">
        <v>8</v>
      </c>
      <c r="E514">
        <v>219.546875</v>
      </c>
      <c r="F514">
        <v>1.859944380631491</v>
      </c>
      <c r="G514">
        <v>2.036791162648083</v>
      </c>
      <c r="H514">
        <v>2.073148965911852</v>
      </c>
      <c r="J514">
        <f t="shared" si="7"/>
        <v>56625</v>
      </c>
    </row>
    <row r="515" spans="1:10" x14ac:dyDescent="0.25">
      <c r="A515">
        <v>1002.97531490525</v>
      </c>
      <c r="B515">
        <v>1170.018419520379</v>
      </c>
      <c r="C515" t="s">
        <v>8</v>
      </c>
      <c r="D515">
        <v>201</v>
      </c>
      <c r="E515">
        <v>220.34375</v>
      </c>
      <c r="F515">
        <v>1.850690926001483</v>
      </c>
      <c r="G515">
        <v>2.036791162648083</v>
      </c>
      <c r="H515">
        <v>2.073148965911852</v>
      </c>
      <c r="J515">
        <f t="shared" si="7"/>
        <v>56826</v>
      </c>
    </row>
    <row r="516" spans="1:10" x14ac:dyDescent="0.25">
      <c r="A516">
        <v>1002.97531490525</v>
      </c>
      <c r="B516">
        <v>1169.0439026421479</v>
      </c>
      <c r="C516" t="s">
        <v>9</v>
      </c>
      <c r="D516">
        <v>57</v>
      </c>
      <c r="E516">
        <v>220.578125</v>
      </c>
      <c r="F516">
        <v>1.850690926001483</v>
      </c>
      <c r="G516">
        <v>2.036145703654257</v>
      </c>
      <c r="H516">
        <v>2.073148965911852</v>
      </c>
      <c r="J516">
        <f t="shared" ref="J516:J579" si="8">D516+J515</f>
        <v>56883</v>
      </c>
    </row>
    <row r="517" spans="1:10" x14ac:dyDescent="0.25">
      <c r="A517">
        <v>1002.97531490525</v>
      </c>
      <c r="B517">
        <v>1157.1531498798749</v>
      </c>
      <c r="C517" t="s">
        <v>10</v>
      </c>
      <c r="D517">
        <v>33</v>
      </c>
      <c r="E517">
        <v>220.71875</v>
      </c>
      <c r="F517">
        <v>1.850690926001483</v>
      </c>
      <c r="G517">
        <v>2.036145703654257</v>
      </c>
      <c r="H517">
        <v>2.07093233058119</v>
      </c>
      <c r="J517">
        <f t="shared" si="8"/>
        <v>56916</v>
      </c>
    </row>
    <row r="518" spans="1:10" x14ac:dyDescent="0.25">
      <c r="A518">
        <v>1002.97531490525</v>
      </c>
      <c r="B518">
        <v>1157.1531498798749</v>
      </c>
      <c r="C518" t="s">
        <v>8</v>
      </c>
      <c r="D518">
        <v>201</v>
      </c>
      <c r="E518">
        <v>221.484375</v>
      </c>
      <c r="F518">
        <v>1.841483508459187</v>
      </c>
      <c r="G518">
        <v>2.036145703654257</v>
      </c>
      <c r="H518">
        <v>2.07093233058119</v>
      </c>
      <c r="J518">
        <f t="shared" si="8"/>
        <v>57117</v>
      </c>
    </row>
    <row r="519" spans="1:10" x14ac:dyDescent="0.25">
      <c r="A519">
        <v>1002.97531490525</v>
      </c>
      <c r="B519">
        <v>1157.1531498798749</v>
      </c>
      <c r="C519" t="s">
        <v>9</v>
      </c>
      <c r="D519">
        <v>160</v>
      </c>
      <c r="E519">
        <v>222.09375</v>
      </c>
      <c r="F519">
        <v>1.841483508459187</v>
      </c>
      <c r="G519">
        <v>2.0359197930064181</v>
      </c>
      <c r="H519">
        <v>2.07093233058119</v>
      </c>
      <c r="J519">
        <f t="shared" si="8"/>
        <v>57277</v>
      </c>
    </row>
    <row r="520" spans="1:10" x14ac:dyDescent="0.25">
      <c r="A520">
        <v>1002.97531490525</v>
      </c>
      <c r="B520">
        <v>1234.107828136234</v>
      </c>
      <c r="C520" t="s">
        <v>10</v>
      </c>
      <c r="D520">
        <v>49</v>
      </c>
      <c r="E520">
        <v>222.28125</v>
      </c>
      <c r="F520">
        <v>1.841483508459187</v>
      </c>
      <c r="G520">
        <v>2.0359197930064181</v>
      </c>
      <c r="H520">
        <v>2.089892895263207</v>
      </c>
      <c r="J520">
        <f t="shared" si="8"/>
        <v>57326</v>
      </c>
    </row>
    <row r="521" spans="1:10" x14ac:dyDescent="0.25">
      <c r="A521">
        <v>1002.97531490525</v>
      </c>
      <c r="B521">
        <v>1204.3406563782801</v>
      </c>
      <c r="C521" t="s">
        <v>10</v>
      </c>
      <c r="D521">
        <v>22</v>
      </c>
      <c r="E521">
        <v>222.375</v>
      </c>
      <c r="F521">
        <v>1.841483508459187</v>
      </c>
      <c r="G521">
        <v>2.0359197930064181</v>
      </c>
      <c r="H521">
        <v>2.0858068545694248</v>
      </c>
      <c r="J521">
        <f t="shared" si="8"/>
        <v>57348</v>
      </c>
    </row>
    <row r="522" spans="1:10" x14ac:dyDescent="0.25">
      <c r="A522">
        <v>1002.97531490525</v>
      </c>
      <c r="B522">
        <v>1203.9118338572659</v>
      </c>
      <c r="C522" t="s">
        <v>10</v>
      </c>
      <c r="D522">
        <v>29</v>
      </c>
      <c r="E522">
        <v>222.484375</v>
      </c>
      <c r="F522">
        <v>1.841483508459187</v>
      </c>
      <c r="G522">
        <v>2.0359197930064181</v>
      </c>
      <c r="H522">
        <v>2.0828479975153069</v>
      </c>
      <c r="J522">
        <f t="shared" si="8"/>
        <v>57377</v>
      </c>
    </row>
    <row r="523" spans="1:10" x14ac:dyDescent="0.25">
      <c r="A523">
        <v>1002.97531490525</v>
      </c>
      <c r="B523">
        <v>1255.106473628729</v>
      </c>
      <c r="C523" t="s">
        <v>8</v>
      </c>
      <c r="D523">
        <v>201</v>
      </c>
      <c r="E523">
        <v>223.25</v>
      </c>
      <c r="F523">
        <v>1.837297023342475</v>
      </c>
      <c r="G523">
        <v>2.0359197930064181</v>
      </c>
      <c r="H523">
        <v>2.0828479975153069</v>
      </c>
      <c r="J523">
        <f t="shared" si="8"/>
        <v>57578</v>
      </c>
    </row>
    <row r="524" spans="1:10" x14ac:dyDescent="0.25">
      <c r="A524">
        <v>1002.97531490525</v>
      </c>
      <c r="B524">
        <v>1254.2318786044</v>
      </c>
      <c r="C524" t="s">
        <v>10</v>
      </c>
      <c r="D524">
        <v>1</v>
      </c>
      <c r="E524">
        <v>223.25</v>
      </c>
      <c r="F524">
        <v>1.837297023342475</v>
      </c>
      <c r="G524">
        <v>2.0359197930064181</v>
      </c>
      <c r="H524">
        <v>2</v>
      </c>
      <c r="J524">
        <f t="shared" si="8"/>
        <v>57579</v>
      </c>
    </row>
    <row r="525" spans="1:10" x14ac:dyDescent="0.25">
      <c r="A525">
        <v>1002.97531490525</v>
      </c>
      <c r="B525">
        <v>1254.2318786044</v>
      </c>
      <c r="C525" t="s">
        <v>8</v>
      </c>
      <c r="D525">
        <v>201</v>
      </c>
      <c r="E525">
        <v>224.015625</v>
      </c>
      <c r="F525">
        <v>1.828156242131816</v>
      </c>
      <c r="G525">
        <v>2.0359197930064181</v>
      </c>
      <c r="H525">
        <v>2</v>
      </c>
      <c r="J525">
        <f t="shared" si="8"/>
        <v>57780</v>
      </c>
    </row>
    <row r="526" spans="1:10" x14ac:dyDescent="0.25">
      <c r="A526">
        <v>1002.97531490525</v>
      </c>
      <c r="B526">
        <v>1226.697985004118</v>
      </c>
      <c r="C526" t="s">
        <v>10</v>
      </c>
      <c r="D526">
        <v>29</v>
      </c>
      <c r="E526">
        <v>224.125</v>
      </c>
      <c r="F526">
        <v>1.828156242131816</v>
      </c>
      <c r="G526">
        <v>2.0359197930064181</v>
      </c>
      <c r="H526">
        <v>2</v>
      </c>
      <c r="J526">
        <f t="shared" si="8"/>
        <v>57809</v>
      </c>
    </row>
    <row r="527" spans="1:10" x14ac:dyDescent="0.25">
      <c r="A527">
        <v>1002.97531490525</v>
      </c>
      <c r="B527">
        <v>1219.753801395037</v>
      </c>
      <c r="C527" t="s">
        <v>9</v>
      </c>
      <c r="D527">
        <v>52</v>
      </c>
      <c r="E527">
        <v>224.34375</v>
      </c>
      <c r="F527">
        <v>1.828156242131816</v>
      </c>
      <c r="G527">
        <v>2.0352290277562952</v>
      </c>
      <c r="H527">
        <v>2</v>
      </c>
      <c r="J527">
        <f t="shared" si="8"/>
        <v>57861</v>
      </c>
    </row>
    <row r="528" spans="1:10" x14ac:dyDescent="0.25">
      <c r="A528">
        <v>1002.97531490525</v>
      </c>
      <c r="B528">
        <v>1214.371877110822</v>
      </c>
      <c r="C528" t="s">
        <v>9</v>
      </c>
      <c r="D528">
        <v>44</v>
      </c>
      <c r="E528">
        <v>224.515625</v>
      </c>
      <c r="F528">
        <v>1.828156242131816</v>
      </c>
      <c r="G528">
        <v>2.0344283680345612</v>
      </c>
      <c r="H528">
        <v>2</v>
      </c>
      <c r="J528">
        <f t="shared" si="8"/>
        <v>57905</v>
      </c>
    </row>
    <row r="529" spans="1:10" x14ac:dyDescent="0.25">
      <c r="A529">
        <v>1002.97531490525</v>
      </c>
      <c r="B529">
        <v>1207.1411324732369</v>
      </c>
      <c r="C529" t="s">
        <v>8</v>
      </c>
      <c r="D529">
        <v>87</v>
      </c>
      <c r="E529">
        <v>224.828125</v>
      </c>
      <c r="F529">
        <v>1.830131457739496</v>
      </c>
      <c r="G529">
        <v>2.0344283680345612</v>
      </c>
      <c r="H529">
        <v>2</v>
      </c>
      <c r="J529">
        <f t="shared" si="8"/>
        <v>57992</v>
      </c>
    </row>
    <row r="530" spans="1:10" x14ac:dyDescent="0.25">
      <c r="A530">
        <v>1002.97531490525</v>
      </c>
      <c r="B530">
        <v>1205.902804738058</v>
      </c>
      <c r="C530" t="s">
        <v>10</v>
      </c>
      <c r="D530">
        <v>5</v>
      </c>
      <c r="E530">
        <v>224.859375</v>
      </c>
      <c r="F530">
        <v>1.830131457739496</v>
      </c>
      <c r="G530">
        <v>2.0344283680345612</v>
      </c>
      <c r="H530">
        <v>2</v>
      </c>
      <c r="J530">
        <f t="shared" si="8"/>
        <v>57997</v>
      </c>
    </row>
    <row r="531" spans="1:10" x14ac:dyDescent="0.25">
      <c r="A531">
        <v>1002.97531490525</v>
      </c>
      <c r="B531">
        <v>1204.4422409210231</v>
      </c>
      <c r="C531" t="s">
        <v>10</v>
      </c>
      <c r="D531">
        <v>31</v>
      </c>
      <c r="E531">
        <v>224.96875</v>
      </c>
      <c r="F531">
        <v>1.830131457739496</v>
      </c>
      <c r="G531">
        <v>2.0344283680345612</v>
      </c>
      <c r="H531">
        <v>2</v>
      </c>
      <c r="J531">
        <f t="shared" si="8"/>
        <v>58028</v>
      </c>
    </row>
    <row r="532" spans="1:10" x14ac:dyDescent="0.25">
      <c r="A532">
        <v>1002.97531490525</v>
      </c>
      <c r="B532">
        <v>1197.0876918265531</v>
      </c>
      <c r="C532" t="s">
        <v>10</v>
      </c>
      <c r="D532">
        <v>24</v>
      </c>
      <c r="E532">
        <v>225.0625</v>
      </c>
      <c r="F532">
        <v>1.830131457739496</v>
      </c>
      <c r="G532">
        <v>2.0344283680345612</v>
      </c>
      <c r="H532">
        <v>2</v>
      </c>
      <c r="J532">
        <f t="shared" si="8"/>
        <v>58052</v>
      </c>
    </row>
    <row r="533" spans="1:10" x14ac:dyDescent="0.25">
      <c r="A533">
        <v>1002.97531490525</v>
      </c>
      <c r="B533">
        <v>1187.820920574854</v>
      </c>
      <c r="C533" t="s">
        <v>9</v>
      </c>
      <c r="D533">
        <v>36</v>
      </c>
      <c r="E533">
        <v>225.21875</v>
      </c>
      <c r="F533">
        <v>1.830131457739496</v>
      </c>
      <c r="G533">
        <v>2.0334720244780451</v>
      </c>
      <c r="H533">
        <v>2</v>
      </c>
      <c r="J533">
        <f t="shared" si="8"/>
        <v>58088</v>
      </c>
    </row>
    <row r="534" spans="1:10" x14ac:dyDescent="0.25">
      <c r="A534">
        <v>1002.97531490525</v>
      </c>
      <c r="B534">
        <v>1177.1794925907859</v>
      </c>
      <c r="C534" t="s">
        <v>9</v>
      </c>
      <c r="D534">
        <v>46</v>
      </c>
      <c r="E534">
        <v>225.390625</v>
      </c>
      <c r="F534">
        <v>1.830131457739496</v>
      </c>
      <c r="G534">
        <v>2.0327443717720008</v>
      </c>
      <c r="H534">
        <v>2</v>
      </c>
      <c r="J534">
        <f t="shared" si="8"/>
        <v>58134</v>
      </c>
    </row>
    <row r="535" spans="1:10" x14ac:dyDescent="0.25">
      <c r="A535">
        <v>1002.97531490525</v>
      </c>
      <c r="B535">
        <v>1176.7512853819139</v>
      </c>
      <c r="C535" t="s">
        <v>8</v>
      </c>
      <c r="D535">
        <v>56</v>
      </c>
      <c r="E535">
        <v>225.59375</v>
      </c>
      <c r="F535">
        <v>1.8331648245655769</v>
      </c>
      <c r="G535">
        <v>2.0327443717720008</v>
      </c>
      <c r="H535">
        <v>2</v>
      </c>
      <c r="J535">
        <f t="shared" si="8"/>
        <v>58190</v>
      </c>
    </row>
    <row r="536" spans="1:10" x14ac:dyDescent="0.25">
      <c r="A536">
        <v>1002.97531490525</v>
      </c>
      <c r="B536">
        <v>1174.3282473783311</v>
      </c>
      <c r="C536" t="s">
        <v>10</v>
      </c>
      <c r="D536">
        <v>1</v>
      </c>
      <c r="E536">
        <v>225.59375</v>
      </c>
      <c r="F536">
        <v>1.8331648245655769</v>
      </c>
      <c r="G536">
        <v>2.0327443717720008</v>
      </c>
      <c r="H536">
        <v>2</v>
      </c>
      <c r="J536">
        <f t="shared" si="8"/>
        <v>58191</v>
      </c>
    </row>
    <row r="537" spans="1:10" x14ac:dyDescent="0.25">
      <c r="A537">
        <v>1002.97531490525</v>
      </c>
      <c r="B537">
        <v>1163.299095955748</v>
      </c>
      <c r="C537" t="s">
        <v>10</v>
      </c>
      <c r="D537">
        <v>12</v>
      </c>
      <c r="E537">
        <v>225.640625</v>
      </c>
      <c r="F537">
        <v>1.8331648245655769</v>
      </c>
      <c r="G537">
        <v>2.0327443717720008</v>
      </c>
      <c r="H537">
        <v>2</v>
      </c>
      <c r="J537">
        <f t="shared" si="8"/>
        <v>58203</v>
      </c>
    </row>
    <row r="538" spans="1:10" x14ac:dyDescent="0.25">
      <c r="A538">
        <v>1002.97531490525</v>
      </c>
      <c r="B538">
        <v>1149.533915440154</v>
      </c>
      <c r="C538" t="s">
        <v>9</v>
      </c>
      <c r="D538">
        <v>49</v>
      </c>
      <c r="E538">
        <v>225.828125</v>
      </c>
      <c r="F538">
        <v>1.8331648245655769</v>
      </c>
      <c r="G538">
        <v>2.0320761192868582</v>
      </c>
      <c r="H538">
        <v>2</v>
      </c>
      <c r="J538">
        <f t="shared" si="8"/>
        <v>58252</v>
      </c>
    </row>
    <row r="539" spans="1:10" x14ac:dyDescent="0.25">
      <c r="A539">
        <v>1002.97531490525</v>
      </c>
      <c r="B539">
        <v>1188.8104103304281</v>
      </c>
      <c r="C539" t="s">
        <v>10</v>
      </c>
      <c r="D539">
        <v>56</v>
      </c>
      <c r="E539">
        <v>226.078125</v>
      </c>
      <c r="F539">
        <v>1.8331648245655769</v>
      </c>
      <c r="G539">
        <v>2.0320761192868582</v>
      </c>
      <c r="H539">
        <v>2.035714285714286</v>
      </c>
      <c r="J539">
        <f t="shared" si="8"/>
        <v>58308</v>
      </c>
    </row>
    <row r="540" spans="1:10" x14ac:dyDescent="0.25">
      <c r="A540">
        <v>1002.97531490525</v>
      </c>
      <c r="B540">
        <v>1267.7426969849471</v>
      </c>
      <c r="C540" t="s">
        <v>10</v>
      </c>
      <c r="D540">
        <v>29</v>
      </c>
      <c r="E540">
        <v>226.1875</v>
      </c>
      <c r="F540">
        <v>1.8331648245655769</v>
      </c>
      <c r="G540">
        <v>2.0320761192868582</v>
      </c>
      <c r="H540">
        <v>2.068965517241379</v>
      </c>
      <c r="J540">
        <f t="shared" si="8"/>
        <v>58337</v>
      </c>
    </row>
    <row r="541" spans="1:10" x14ac:dyDescent="0.25">
      <c r="A541">
        <v>1002.97531490525</v>
      </c>
      <c r="B541">
        <v>1256.7879272713969</v>
      </c>
      <c r="C541" t="s">
        <v>10</v>
      </c>
      <c r="D541">
        <v>10</v>
      </c>
      <c r="E541">
        <v>226.21875</v>
      </c>
      <c r="F541">
        <v>1.8331648245655769</v>
      </c>
      <c r="G541">
        <v>2.0320761192868582</v>
      </c>
      <c r="H541">
        <v>2.0620689655172408</v>
      </c>
      <c r="J541">
        <f t="shared" si="8"/>
        <v>58347</v>
      </c>
    </row>
    <row r="542" spans="1:10" x14ac:dyDescent="0.25">
      <c r="A542">
        <v>1002.97531490525</v>
      </c>
      <c r="B542">
        <v>1243.118285915031</v>
      </c>
      <c r="C542" t="s">
        <v>9</v>
      </c>
      <c r="D542">
        <v>11</v>
      </c>
      <c r="E542">
        <v>226.265625</v>
      </c>
      <c r="F542">
        <v>1.8331648245655769</v>
      </c>
      <c r="G542">
        <v>2.029160108442599</v>
      </c>
      <c r="H542">
        <v>2.0620689655172408</v>
      </c>
      <c r="J542">
        <f t="shared" si="8"/>
        <v>58358</v>
      </c>
    </row>
    <row r="543" spans="1:10" x14ac:dyDescent="0.25">
      <c r="A543">
        <v>1002.97531490525</v>
      </c>
      <c r="B543">
        <v>1219.8904023928681</v>
      </c>
      <c r="C543" t="s">
        <v>9</v>
      </c>
      <c r="D543">
        <v>161</v>
      </c>
      <c r="E543">
        <v>226.921875</v>
      </c>
      <c r="F543">
        <v>1.8331648245655769</v>
      </c>
      <c r="G543">
        <v>2.0289789897566202</v>
      </c>
      <c r="H543">
        <v>2.0620689655172408</v>
      </c>
      <c r="J543">
        <f t="shared" si="8"/>
        <v>58519</v>
      </c>
    </row>
    <row r="544" spans="1:10" x14ac:dyDescent="0.25">
      <c r="A544">
        <v>1002.97531490525</v>
      </c>
      <c r="B544">
        <v>1219.8904023928681</v>
      </c>
      <c r="C544" t="s">
        <v>8</v>
      </c>
      <c r="D544">
        <v>201</v>
      </c>
      <c r="E544">
        <v>227.65625</v>
      </c>
      <c r="F544">
        <v>1.824044601557788</v>
      </c>
      <c r="G544">
        <v>2.0289789897566202</v>
      </c>
      <c r="H544">
        <v>2.0620689655172408</v>
      </c>
      <c r="J544">
        <f t="shared" si="8"/>
        <v>58720</v>
      </c>
    </row>
    <row r="545" spans="1:10" x14ac:dyDescent="0.25">
      <c r="A545">
        <v>1002.97531490525</v>
      </c>
      <c r="B545">
        <v>1197.0077140247331</v>
      </c>
      <c r="C545" t="s">
        <v>10</v>
      </c>
      <c r="D545">
        <v>7</v>
      </c>
      <c r="E545">
        <v>227.6875</v>
      </c>
      <c r="F545">
        <v>1.824044601557788</v>
      </c>
      <c r="G545">
        <v>2.0289789897566202</v>
      </c>
      <c r="H545">
        <v>2.0532019704433502</v>
      </c>
      <c r="J545">
        <f t="shared" si="8"/>
        <v>58727</v>
      </c>
    </row>
    <row r="546" spans="1:10" x14ac:dyDescent="0.25">
      <c r="A546">
        <v>1002.97531490525</v>
      </c>
      <c r="B546">
        <v>1195.694661624982</v>
      </c>
      <c r="C546" t="s">
        <v>10</v>
      </c>
      <c r="D546">
        <v>44</v>
      </c>
      <c r="E546">
        <v>227.859375</v>
      </c>
      <c r="F546">
        <v>1.824044601557788</v>
      </c>
      <c r="G546">
        <v>2.0289789897566202</v>
      </c>
      <c r="H546">
        <v>2.0519928347514549</v>
      </c>
      <c r="J546">
        <f t="shared" si="8"/>
        <v>58771</v>
      </c>
    </row>
    <row r="547" spans="1:10" x14ac:dyDescent="0.25">
      <c r="A547">
        <v>1002.97531490525</v>
      </c>
      <c r="B547">
        <v>1192.588781808088</v>
      </c>
      <c r="C547" t="s">
        <v>8</v>
      </c>
      <c r="D547">
        <v>153</v>
      </c>
      <c r="E547">
        <v>228.421875</v>
      </c>
      <c r="F547">
        <v>1.825194636841724</v>
      </c>
      <c r="G547">
        <v>2.0289789897566202</v>
      </c>
      <c r="H547">
        <v>2.0519928347514549</v>
      </c>
      <c r="J547">
        <f t="shared" si="8"/>
        <v>58924</v>
      </c>
    </row>
    <row r="548" spans="1:10" x14ac:dyDescent="0.25">
      <c r="A548">
        <v>1002.97531490525</v>
      </c>
      <c r="B548">
        <v>1177.4721623350169</v>
      </c>
      <c r="C548" t="s">
        <v>8</v>
      </c>
      <c r="D548">
        <v>92</v>
      </c>
      <c r="E548">
        <v>228.78125</v>
      </c>
      <c r="F548">
        <v>1.827094695136922</v>
      </c>
      <c r="G548">
        <v>2.0289789897566202</v>
      </c>
      <c r="H548">
        <v>2.0519928347514549</v>
      </c>
      <c r="J548">
        <f t="shared" si="8"/>
        <v>59016</v>
      </c>
    </row>
    <row r="549" spans="1:10" x14ac:dyDescent="0.25">
      <c r="A549">
        <v>1002.97531490525</v>
      </c>
      <c r="B549">
        <v>1169.190442655485</v>
      </c>
      <c r="C549" t="s">
        <v>9</v>
      </c>
      <c r="D549">
        <v>18</v>
      </c>
      <c r="E549">
        <v>228.84375</v>
      </c>
      <c r="F549">
        <v>1.827094695136922</v>
      </c>
      <c r="G549">
        <v>2.0273690458812519</v>
      </c>
      <c r="H549">
        <v>2.0519928347514549</v>
      </c>
      <c r="J549">
        <f t="shared" si="8"/>
        <v>59034</v>
      </c>
    </row>
    <row r="550" spans="1:10" x14ac:dyDescent="0.25">
      <c r="A550">
        <v>1002.97531490525</v>
      </c>
      <c r="B550">
        <v>1139.8253235455629</v>
      </c>
      <c r="C550" t="s">
        <v>10</v>
      </c>
      <c r="D550">
        <v>40</v>
      </c>
      <c r="E550">
        <v>229</v>
      </c>
      <c r="F550">
        <v>1.827094695136922</v>
      </c>
      <c r="G550">
        <v>2.0273690458812519</v>
      </c>
      <c r="H550">
        <v>2.0506930138826691</v>
      </c>
      <c r="J550">
        <f t="shared" si="8"/>
        <v>59074</v>
      </c>
    </row>
    <row r="551" spans="1:10" x14ac:dyDescent="0.25">
      <c r="A551">
        <v>1002.97531490525</v>
      </c>
      <c r="B551">
        <v>1123.067239397431</v>
      </c>
      <c r="C551" t="s">
        <v>9</v>
      </c>
      <c r="D551">
        <v>77</v>
      </c>
      <c r="E551">
        <v>229.296875</v>
      </c>
      <c r="F551">
        <v>1.827094695136922</v>
      </c>
      <c r="G551">
        <v>2.0270136037269499</v>
      </c>
      <c r="H551">
        <v>2.0506930138826691</v>
      </c>
      <c r="J551">
        <f t="shared" si="8"/>
        <v>59151</v>
      </c>
    </row>
    <row r="552" spans="1:10" x14ac:dyDescent="0.25">
      <c r="A552">
        <v>1002.97531490525</v>
      </c>
      <c r="B552">
        <v>1122.192572928856</v>
      </c>
      <c r="C552" t="s">
        <v>8</v>
      </c>
      <c r="D552">
        <v>180</v>
      </c>
      <c r="E552">
        <v>229.953125</v>
      </c>
      <c r="F552">
        <v>1.82805528016394</v>
      </c>
      <c r="G552">
        <v>2.0270136037269499</v>
      </c>
      <c r="H552">
        <v>2.0506930138826691</v>
      </c>
      <c r="J552">
        <f t="shared" si="8"/>
        <v>59331</v>
      </c>
    </row>
    <row r="553" spans="1:10" x14ac:dyDescent="0.25">
      <c r="A553">
        <v>1002.97531490525</v>
      </c>
      <c r="B553">
        <v>1122.192572928856</v>
      </c>
      <c r="C553" t="s">
        <v>8</v>
      </c>
      <c r="D553">
        <v>201</v>
      </c>
      <c r="E553">
        <v>230.71875</v>
      </c>
      <c r="F553">
        <v>1.8189604777750641</v>
      </c>
      <c r="G553">
        <v>2.0270136037269499</v>
      </c>
      <c r="H553">
        <v>2.0506930138826691</v>
      </c>
      <c r="J553">
        <f t="shared" si="8"/>
        <v>59532</v>
      </c>
    </row>
    <row r="554" spans="1:10" x14ac:dyDescent="0.25">
      <c r="A554">
        <v>1002.97531490525</v>
      </c>
      <c r="B554">
        <v>1121.3330007879831</v>
      </c>
      <c r="C554" t="s">
        <v>9</v>
      </c>
      <c r="D554">
        <v>33</v>
      </c>
      <c r="E554">
        <v>230.84375</v>
      </c>
      <c r="F554">
        <v>1.8189604777750641</v>
      </c>
      <c r="G554">
        <v>2.026195009674618</v>
      </c>
      <c r="H554">
        <v>2.0506930138826691</v>
      </c>
      <c r="J554">
        <f t="shared" si="8"/>
        <v>59565</v>
      </c>
    </row>
    <row r="555" spans="1:10" x14ac:dyDescent="0.25">
      <c r="A555">
        <v>1002.97531490525</v>
      </c>
      <c r="B555">
        <v>1121.3330007879831</v>
      </c>
      <c r="C555" t="s">
        <v>9</v>
      </c>
      <c r="D555">
        <v>201</v>
      </c>
      <c r="E555">
        <v>231.625</v>
      </c>
      <c r="F555">
        <v>1.8189604777750641</v>
      </c>
      <c r="G555">
        <v>2.016114437487182</v>
      </c>
      <c r="H555">
        <v>2.0506930138826691</v>
      </c>
      <c r="J555">
        <f t="shared" si="8"/>
        <v>59766</v>
      </c>
    </row>
    <row r="556" spans="1:10" x14ac:dyDescent="0.25">
      <c r="A556">
        <v>1002.97531490525</v>
      </c>
      <c r="B556">
        <v>1120.1179988711999</v>
      </c>
      <c r="C556" t="s">
        <v>8</v>
      </c>
      <c r="D556">
        <v>29</v>
      </c>
      <c r="E556">
        <v>231.734375</v>
      </c>
      <c r="F556">
        <v>1.825203219920752</v>
      </c>
      <c r="G556">
        <v>2.016114437487182</v>
      </c>
      <c r="H556">
        <v>2.0506930138826691</v>
      </c>
      <c r="J556">
        <f t="shared" si="8"/>
        <v>59795</v>
      </c>
    </row>
    <row r="557" spans="1:10" x14ac:dyDescent="0.25">
      <c r="A557">
        <v>1002.97531490525</v>
      </c>
      <c r="B557">
        <v>1120.1179988711999</v>
      </c>
      <c r="C557" t="s">
        <v>8</v>
      </c>
      <c r="D557">
        <v>201</v>
      </c>
      <c r="E557">
        <v>232.515625</v>
      </c>
      <c r="F557">
        <v>1.8161226068863201</v>
      </c>
      <c r="G557">
        <v>2.016114437487182</v>
      </c>
      <c r="H557">
        <v>2.0506930138826691</v>
      </c>
      <c r="J557">
        <f t="shared" si="8"/>
        <v>59996</v>
      </c>
    </row>
    <row r="558" spans="1:10" x14ac:dyDescent="0.25">
      <c r="A558">
        <v>1002.97531490525</v>
      </c>
      <c r="B558">
        <v>1098.40298971739</v>
      </c>
      <c r="C558" t="s">
        <v>9</v>
      </c>
      <c r="D558">
        <v>50</v>
      </c>
      <c r="E558">
        <v>232.703125</v>
      </c>
      <c r="F558">
        <v>1.8161226068863201</v>
      </c>
      <c r="G558">
        <v>2.0157921487374382</v>
      </c>
      <c r="H558">
        <v>2.0506930138826691</v>
      </c>
      <c r="J558">
        <f t="shared" si="8"/>
        <v>60046</v>
      </c>
    </row>
    <row r="559" spans="1:10" x14ac:dyDescent="0.25">
      <c r="A559">
        <v>1002.97531490525</v>
      </c>
      <c r="B559">
        <v>1098.035207740362</v>
      </c>
      <c r="C559" t="s">
        <v>10</v>
      </c>
      <c r="D559">
        <v>184</v>
      </c>
      <c r="E559">
        <v>233.421875</v>
      </c>
      <c r="F559">
        <v>1.8161226068863201</v>
      </c>
      <c r="G559">
        <v>2.0157921487374382</v>
      </c>
      <c r="H559">
        <v>2.050417508372437</v>
      </c>
      <c r="J559">
        <f t="shared" si="8"/>
        <v>60230</v>
      </c>
    </row>
    <row r="560" spans="1:10" x14ac:dyDescent="0.25">
      <c r="A560">
        <v>1002.97531490525</v>
      </c>
      <c r="B560">
        <v>1087.546328802546</v>
      </c>
      <c r="C560" t="s">
        <v>10</v>
      </c>
      <c r="D560">
        <v>77</v>
      </c>
      <c r="E560">
        <v>233.703125</v>
      </c>
      <c r="F560">
        <v>1.8161226068863201</v>
      </c>
      <c r="G560">
        <v>2.0157921487374382</v>
      </c>
      <c r="H560">
        <v>2.0497627355364321</v>
      </c>
      <c r="J560">
        <f t="shared" si="8"/>
        <v>60307</v>
      </c>
    </row>
    <row r="561" spans="1:10" x14ac:dyDescent="0.25">
      <c r="A561">
        <v>1002.97531490525</v>
      </c>
      <c r="B561">
        <v>1087.546328802546</v>
      </c>
      <c r="C561" t="s">
        <v>10</v>
      </c>
      <c r="D561">
        <v>201</v>
      </c>
      <c r="E561">
        <v>234.5</v>
      </c>
      <c r="F561">
        <v>1.8161226068863201</v>
      </c>
      <c r="G561">
        <v>2.0157921487374382</v>
      </c>
      <c r="H561">
        <v>2.0395649109815239</v>
      </c>
      <c r="J561">
        <f t="shared" si="8"/>
        <v>60508</v>
      </c>
    </row>
    <row r="562" spans="1:10" x14ac:dyDescent="0.25">
      <c r="A562">
        <v>1002.97531490525</v>
      </c>
      <c r="B562">
        <v>1086.506957841636</v>
      </c>
      <c r="C562" t="s">
        <v>10</v>
      </c>
      <c r="D562">
        <v>143</v>
      </c>
      <c r="E562">
        <v>235.046875</v>
      </c>
      <c r="F562">
        <v>1.8161226068863201</v>
      </c>
      <c r="G562">
        <v>2.0157921487374382</v>
      </c>
      <c r="H562">
        <v>2.039288233282353</v>
      </c>
      <c r="J562">
        <f t="shared" si="8"/>
        <v>60651</v>
      </c>
    </row>
    <row r="563" spans="1:10" x14ac:dyDescent="0.25">
      <c r="A563">
        <v>1002.97531490525</v>
      </c>
      <c r="B563">
        <v>1231.47213928426</v>
      </c>
      <c r="C563" t="s">
        <v>10</v>
      </c>
      <c r="D563">
        <v>138</v>
      </c>
      <c r="E563">
        <v>235.578125</v>
      </c>
      <c r="F563">
        <v>1.8161226068863201</v>
      </c>
      <c r="G563">
        <v>2.0157921487374382</v>
      </c>
      <c r="H563">
        <v>2.0607426663745092</v>
      </c>
      <c r="J563">
        <f t="shared" si="8"/>
        <v>60789</v>
      </c>
    </row>
    <row r="564" spans="1:10" x14ac:dyDescent="0.25">
      <c r="A564">
        <v>1002.97531490525</v>
      </c>
      <c r="B564">
        <v>1175.410988903089</v>
      </c>
      <c r="C564" t="s">
        <v>8</v>
      </c>
      <c r="D564">
        <v>8</v>
      </c>
      <c r="E564">
        <v>235.609375</v>
      </c>
      <c r="F564">
        <v>1.83910728102553</v>
      </c>
      <c r="G564">
        <v>2.0157921487374382</v>
      </c>
      <c r="H564">
        <v>2.0607426663745092</v>
      </c>
      <c r="J564">
        <f t="shared" si="8"/>
        <v>60797</v>
      </c>
    </row>
    <row r="565" spans="1:10" x14ac:dyDescent="0.25">
      <c r="A565">
        <v>1002.97531490525</v>
      </c>
      <c r="B565">
        <v>1167.49836937287</v>
      </c>
      <c r="C565" t="s">
        <v>10</v>
      </c>
      <c r="D565">
        <v>54</v>
      </c>
      <c r="E565">
        <v>235.8125</v>
      </c>
      <c r="F565">
        <v>1.83910728102553</v>
      </c>
      <c r="G565">
        <v>2.0157921487374382</v>
      </c>
      <c r="H565">
        <v>2.0596178021823892</v>
      </c>
      <c r="J565">
        <f t="shared" si="8"/>
        <v>60851</v>
      </c>
    </row>
    <row r="566" spans="1:10" x14ac:dyDescent="0.25">
      <c r="A566">
        <v>1002.97531490525</v>
      </c>
      <c r="B566">
        <v>1167.49836937287</v>
      </c>
      <c r="C566" t="s">
        <v>8</v>
      </c>
      <c r="D566">
        <v>201</v>
      </c>
      <c r="E566">
        <v>236.546875</v>
      </c>
      <c r="F566">
        <v>1.829957493557741</v>
      </c>
      <c r="G566">
        <v>2.0157921487374382</v>
      </c>
      <c r="H566">
        <v>2.0596178021823892</v>
      </c>
      <c r="J566">
        <f t="shared" si="8"/>
        <v>61052</v>
      </c>
    </row>
    <row r="567" spans="1:10" x14ac:dyDescent="0.25">
      <c r="A567">
        <v>1002.97531490525</v>
      </c>
      <c r="B567">
        <v>1167.49836937287</v>
      </c>
      <c r="C567" t="s">
        <v>8</v>
      </c>
      <c r="D567">
        <v>201</v>
      </c>
      <c r="E567">
        <v>237.34375</v>
      </c>
      <c r="F567">
        <v>1.8208532274206379</v>
      </c>
      <c r="G567">
        <v>2.0157921487374382</v>
      </c>
      <c r="H567">
        <v>2.0596178021823892</v>
      </c>
      <c r="J567">
        <f t="shared" si="8"/>
        <v>61253</v>
      </c>
    </row>
    <row r="568" spans="1:10" x14ac:dyDescent="0.25">
      <c r="A568">
        <v>1002.97531490525</v>
      </c>
      <c r="B568">
        <v>1137.870025844325</v>
      </c>
      <c r="C568" t="s">
        <v>9</v>
      </c>
      <c r="D568">
        <v>23</v>
      </c>
      <c r="E568">
        <v>237.4375</v>
      </c>
      <c r="F568">
        <v>1.8208532274206379</v>
      </c>
      <c r="G568">
        <v>2.0151055335749408</v>
      </c>
      <c r="H568">
        <v>2.0596178021823892</v>
      </c>
      <c r="J568">
        <f t="shared" si="8"/>
        <v>61276</v>
      </c>
    </row>
    <row r="569" spans="1:10" x14ac:dyDescent="0.25">
      <c r="A569">
        <v>1002.97531490525</v>
      </c>
      <c r="B569">
        <v>1119.30599160273</v>
      </c>
      <c r="C569" t="s">
        <v>9</v>
      </c>
      <c r="D569">
        <v>73</v>
      </c>
      <c r="E569">
        <v>237.6875</v>
      </c>
      <c r="F569">
        <v>1.8208532274206379</v>
      </c>
      <c r="G569">
        <v>2.014898608457476</v>
      </c>
      <c r="H569">
        <v>2.0596178021823892</v>
      </c>
      <c r="J569">
        <f t="shared" si="8"/>
        <v>61349</v>
      </c>
    </row>
    <row r="570" spans="1:10" x14ac:dyDescent="0.25">
      <c r="A570">
        <v>1002.97531490525</v>
      </c>
      <c r="B570">
        <v>1117.2683938313769</v>
      </c>
      <c r="C570" t="s">
        <v>9</v>
      </c>
      <c r="D570">
        <v>144</v>
      </c>
      <c r="E570">
        <v>238.265625</v>
      </c>
      <c r="F570">
        <v>1.8208532274206379</v>
      </c>
      <c r="G570">
        <v>2.0147951458987441</v>
      </c>
      <c r="H570">
        <v>2.0596178021823892</v>
      </c>
      <c r="J570">
        <f t="shared" si="8"/>
        <v>61493</v>
      </c>
    </row>
    <row r="571" spans="1:10" x14ac:dyDescent="0.25">
      <c r="A571">
        <v>1002.97531490525</v>
      </c>
      <c r="B571">
        <v>1112.940517817093</v>
      </c>
      <c r="C571" t="s">
        <v>10</v>
      </c>
      <c r="D571">
        <v>38</v>
      </c>
      <c r="E571">
        <v>238.4375</v>
      </c>
      <c r="F571">
        <v>1.8208532274206379</v>
      </c>
      <c r="G571">
        <v>2.0147951458987441</v>
      </c>
      <c r="H571">
        <v>2.0580489126512731</v>
      </c>
      <c r="J571">
        <f t="shared" si="8"/>
        <v>61531</v>
      </c>
    </row>
    <row r="572" spans="1:10" x14ac:dyDescent="0.25">
      <c r="A572">
        <v>1002.97531490525</v>
      </c>
      <c r="B572">
        <v>1099.1286802866</v>
      </c>
      <c r="C572" t="s">
        <v>10</v>
      </c>
      <c r="D572">
        <v>115</v>
      </c>
      <c r="E572">
        <v>238.875</v>
      </c>
      <c r="F572">
        <v>1.8208532274206379</v>
      </c>
      <c r="G572">
        <v>2.0147951458987441</v>
      </c>
      <c r="H572">
        <v>2.057544139497784</v>
      </c>
      <c r="J572">
        <f t="shared" si="8"/>
        <v>61646</v>
      </c>
    </row>
    <row r="573" spans="1:10" x14ac:dyDescent="0.25">
      <c r="A573">
        <v>1002.97531490525</v>
      </c>
      <c r="B573">
        <v>1099.1286802866</v>
      </c>
      <c r="C573" t="s">
        <v>8</v>
      </c>
      <c r="D573">
        <v>201</v>
      </c>
      <c r="E573">
        <v>239.65625</v>
      </c>
      <c r="F573">
        <v>1.8117942561399381</v>
      </c>
      <c r="G573">
        <v>2.0147951458987441</v>
      </c>
      <c r="H573">
        <v>2.057544139497784</v>
      </c>
      <c r="J573">
        <f t="shared" si="8"/>
        <v>61847</v>
      </c>
    </row>
    <row r="574" spans="1:10" x14ac:dyDescent="0.25">
      <c r="A574">
        <v>1002.97531490525</v>
      </c>
      <c r="B574">
        <v>1133.3694575272659</v>
      </c>
      <c r="C574" t="s">
        <v>10</v>
      </c>
      <c r="D574">
        <v>42</v>
      </c>
      <c r="E574">
        <v>239.8125</v>
      </c>
      <c r="F574">
        <v>1.8117942561399381</v>
      </c>
      <c r="G574">
        <v>2.0147951458987441</v>
      </c>
      <c r="H574">
        <v>2.079983564747836</v>
      </c>
      <c r="J574">
        <f t="shared" si="8"/>
        <v>61889</v>
      </c>
    </row>
    <row r="575" spans="1:10" x14ac:dyDescent="0.25">
      <c r="A575">
        <v>1002.97531490525</v>
      </c>
      <c r="B575">
        <v>1149.647083104122</v>
      </c>
      <c r="C575" t="s">
        <v>8</v>
      </c>
      <c r="D575">
        <v>27</v>
      </c>
      <c r="E575">
        <v>239.921875</v>
      </c>
      <c r="F575">
        <v>1.8558018762829041</v>
      </c>
      <c r="G575">
        <v>2.0147951458987441</v>
      </c>
      <c r="H575">
        <v>2.079983564747836</v>
      </c>
      <c r="J575">
        <f t="shared" si="8"/>
        <v>61916</v>
      </c>
    </row>
    <row r="576" spans="1:10" x14ac:dyDescent="0.25">
      <c r="A576">
        <v>1002.97531490525</v>
      </c>
      <c r="B576">
        <v>1149.647083104122</v>
      </c>
      <c r="C576" t="s">
        <v>8</v>
      </c>
      <c r="D576">
        <v>201</v>
      </c>
      <c r="E576">
        <v>240.71875</v>
      </c>
      <c r="F576">
        <v>1.846569031127268</v>
      </c>
      <c r="G576">
        <v>2.0147951458987441</v>
      </c>
      <c r="H576">
        <v>2.079983564747836</v>
      </c>
      <c r="J576">
        <f t="shared" si="8"/>
        <v>62117</v>
      </c>
    </row>
    <row r="577" spans="1:10" x14ac:dyDescent="0.25">
      <c r="A577">
        <v>1002.97531490525</v>
      </c>
      <c r="B577">
        <v>1149.647083104122</v>
      </c>
      <c r="C577" t="s">
        <v>9</v>
      </c>
      <c r="D577">
        <v>201</v>
      </c>
      <c r="E577">
        <v>241.5</v>
      </c>
      <c r="F577">
        <v>1.846569031127268</v>
      </c>
      <c r="G577">
        <v>2.0047712894514862</v>
      </c>
      <c r="H577">
        <v>2.079983564747836</v>
      </c>
      <c r="J577">
        <f t="shared" si="8"/>
        <v>62318</v>
      </c>
    </row>
    <row r="578" spans="1:10" x14ac:dyDescent="0.25">
      <c r="A578">
        <v>1002.97531490525</v>
      </c>
      <c r="B578">
        <v>1149.647083104122</v>
      </c>
      <c r="C578" t="s">
        <v>8</v>
      </c>
      <c r="D578">
        <v>201</v>
      </c>
      <c r="E578">
        <v>242.25</v>
      </c>
      <c r="F578">
        <v>1.8373821205246439</v>
      </c>
      <c r="G578">
        <v>2.0047712894514862</v>
      </c>
      <c r="H578">
        <v>2.079983564747836</v>
      </c>
      <c r="J578">
        <f t="shared" si="8"/>
        <v>62519</v>
      </c>
    </row>
    <row r="579" spans="1:10" x14ac:dyDescent="0.25">
      <c r="A579">
        <v>1002.97531490525</v>
      </c>
      <c r="B579">
        <v>1148.536745283456</v>
      </c>
      <c r="C579" t="s">
        <v>10</v>
      </c>
      <c r="D579">
        <v>162</v>
      </c>
      <c r="E579">
        <v>242.875</v>
      </c>
      <c r="F579">
        <v>1.8373821205246439</v>
      </c>
      <c r="G579">
        <v>2.0047712894514862</v>
      </c>
      <c r="H579">
        <v>2.0794898390395158</v>
      </c>
      <c r="J579">
        <f t="shared" si="8"/>
        <v>62681</v>
      </c>
    </row>
    <row r="580" spans="1:10" x14ac:dyDescent="0.25">
      <c r="A580">
        <v>1002.97531490525</v>
      </c>
      <c r="B580">
        <v>1139.145456705786</v>
      </c>
      <c r="C580" t="s">
        <v>10</v>
      </c>
      <c r="D580">
        <v>83</v>
      </c>
      <c r="E580">
        <v>243.21875</v>
      </c>
      <c r="F580">
        <v>1.8373821205246439</v>
      </c>
      <c r="G580">
        <v>2.0047712894514862</v>
      </c>
      <c r="H580">
        <v>2.078532130135426</v>
      </c>
      <c r="J580">
        <f t="shared" ref="J580:J643" si="9">D580+J579</f>
        <v>62764</v>
      </c>
    </row>
    <row r="581" spans="1:10" x14ac:dyDescent="0.25">
      <c r="A581">
        <v>1002.97531490525</v>
      </c>
      <c r="B581">
        <v>1139.145456705786</v>
      </c>
      <c r="C581" t="s">
        <v>9</v>
      </c>
      <c r="D581">
        <v>201</v>
      </c>
      <c r="E581">
        <v>244.015625</v>
      </c>
      <c r="F581">
        <v>1.8373821205246439</v>
      </c>
      <c r="G581">
        <v>1.999772427314912</v>
      </c>
      <c r="H581">
        <v>2.078532130135426</v>
      </c>
      <c r="J581">
        <f t="shared" si="9"/>
        <v>62965</v>
      </c>
    </row>
    <row r="582" spans="1:10" x14ac:dyDescent="0.25">
      <c r="A582">
        <v>1002.97531490525</v>
      </c>
      <c r="B582">
        <v>1139.145456705786</v>
      </c>
      <c r="C582" t="s">
        <v>9</v>
      </c>
      <c r="D582">
        <v>201</v>
      </c>
      <c r="E582">
        <v>244.8125</v>
      </c>
      <c r="F582">
        <v>1.8373821205246439</v>
      </c>
      <c r="G582">
        <v>1.9898233107611061</v>
      </c>
      <c r="H582">
        <v>2.078532130135426</v>
      </c>
      <c r="J582">
        <f t="shared" si="9"/>
        <v>63166</v>
      </c>
    </row>
    <row r="583" spans="1:10" x14ac:dyDescent="0.25">
      <c r="A583">
        <v>1002.97531490525</v>
      </c>
      <c r="B583">
        <v>1139.145456705786</v>
      </c>
      <c r="C583" t="s">
        <v>8</v>
      </c>
      <c r="D583">
        <v>201</v>
      </c>
      <c r="E583">
        <v>245.578125</v>
      </c>
      <c r="F583">
        <v>1.82824091594492</v>
      </c>
      <c r="G583">
        <v>1.9898233107611061</v>
      </c>
      <c r="H583">
        <v>2.078532130135426</v>
      </c>
      <c r="J583">
        <f t="shared" si="9"/>
        <v>63367</v>
      </c>
    </row>
    <row r="584" spans="1:10" x14ac:dyDescent="0.25">
      <c r="A584">
        <v>1002.97531490525</v>
      </c>
      <c r="B584">
        <v>1136.842016041584</v>
      </c>
      <c r="C584" t="s">
        <v>8</v>
      </c>
      <c r="D584">
        <v>112</v>
      </c>
      <c r="E584">
        <v>245.984375</v>
      </c>
      <c r="F584">
        <v>1.829774479195412</v>
      </c>
      <c r="G584">
        <v>1.9898233107611061</v>
      </c>
      <c r="H584">
        <v>2.078532130135426</v>
      </c>
      <c r="J584">
        <f t="shared" si="9"/>
        <v>63479</v>
      </c>
    </row>
    <row r="585" spans="1:10" x14ac:dyDescent="0.25">
      <c r="A585">
        <v>1002.97531490525</v>
      </c>
      <c r="B585">
        <v>1094.1561275218</v>
      </c>
      <c r="C585" t="s">
        <v>8</v>
      </c>
      <c r="D585">
        <v>197</v>
      </c>
      <c r="E585">
        <v>246.75</v>
      </c>
      <c r="F585">
        <v>1.830638568133506</v>
      </c>
      <c r="G585">
        <v>1.9898233107611061</v>
      </c>
      <c r="H585">
        <v>2.078532130135426</v>
      </c>
      <c r="J585">
        <f t="shared" si="9"/>
        <v>63676</v>
      </c>
    </row>
    <row r="586" spans="1:10" x14ac:dyDescent="0.25">
      <c r="A586">
        <v>1002.97531490525</v>
      </c>
      <c r="B586">
        <v>1091.3371802487541</v>
      </c>
      <c r="C586" t="s">
        <v>10</v>
      </c>
      <c r="D586">
        <v>152</v>
      </c>
      <c r="E586">
        <v>247.375</v>
      </c>
      <c r="F586">
        <v>1.830638568133506</v>
      </c>
      <c r="G586">
        <v>1.9898233107611061</v>
      </c>
      <c r="H586">
        <v>2.0780154713845351</v>
      </c>
      <c r="J586">
        <f t="shared" si="9"/>
        <v>63828</v>
      </c>
    </row>
    <row r="587" spans="1:10" x14ac:dyDescent="0.25">
      <c r="A587">
        <v>1002.97531490525</v>
      </c>
      <c r="B587">
        <v>1091.3371802487541</v>
      </c>
      <c r="C587" t="s">
        <v>10</v>
      </c>
      <c r="D587">
        <v>201</v>
      </c>
      <c r="E587">
        <v>248.140625</v>
      </c>
      <c r="F587">
        <v>1.830638568133506</v>
      </c>
      <c r="G587">
        <v>1.9898233107611061</v>
      </c>
      <c r="H587">
        <v>2.0676770859547609</v>
      </c>
      <c r="J587">
        <f t="shared" si="9"/>
        <v>64029</v>
      </c>
    </row>
    <row r="588" spans="1:10" x14ac:dyDescent="0.25">
      <c r="A588">
        <v>1002.97531490525</v>
      </c>
      <c r="B588">
        <v>1076.1855323452619</v>
      </c>
      <c r="C588" t="s">
        <v>9</v>
      </c>
      <c r="D588">
        <v>57</v>
      </c>
      <c r="E588">
        <v>248.390625</v>
      </c>
      <c r="F588">
        <v>1.830638568133506</v>
      </c>
      <c r="G588">
        <v>1.9900018491688061</v>
      </c>
      <c r="H588">
        <v>2.0676770859547609</v>
      </c>
      <c r="J588">
        <f t="shared" si="9"/>
        <v>64086</v>
      </c>
    </row>
    <row r="589" spans="1:10" x14ac:dyDescent="0.25">
      <c r="A589">
        <v>1002.97531490525</v>
      </c>
      <c r="B589">
        <v>1072.8547859910771</v>
      </c>
      <c r="C589" t="s">
        <v>10</v>
      </c>
      <c r="D589">
        <v>53</v>
      </c>
      <c r="E589">
        <v>248.609375</v>
      </c>
      <c r="F589">
        <v>1.830638568133506</v>
      </c>
      <c r="G589">
        <v>1.9900018491688061</v>
      </c>
      <c r="H589">
        <v>2.0664001598046711</v>
      </c>
      <c r="J589">
        <f t="shared" si="9"/>
        <v>64139</v>
      </c>
    </row>
    <row r="590" spans="1:10" x14ac:dyDescent="0.25">
      <c r="A590">
        <v>1002.97531490525</v>
      </c>
      <c r="B590">
        <v>1072.8547859910771</v>
      </c>
      <c r="C590" t="s">
        <v>9</v>
      </c>
      <c r="D590">
        <v>201</v>
      </c>
      <c r="E590">
        <v>249.453125</v>
      </c>
      <c r="F590">
        <v>1.830638568133506</v>
      </c>
      <c r="G590">
        <v>1.980101342456523</v>
      </c>
      <c r="H590">
        <v>2.0664001598046711</v>
      </c>
      <c r="J590">
        <f t="shared" si="9"/>
        <v>64340</v>
      </c>
    </row>
    <row r="591" spans="1:10" x14ac:dyDescent="0.25">
      <c r="A591">
        <v>1002.97531490525</v>
      </c>
      <c r="B591">
        <v>1072.8547859910771</v>
      </c>
      <c r="C591" t="s">
        <v>9</v>
      </c>
      <c r="D591">
        <v>201</v>
      </c>
      <c r="E591">
        <v>250.28125</v>
      </c>
      <c r="F591">
        <v>1.830638568133506</v>
      </c>
      <c r="G591">
        <v>1.9702500919965411</v>
      </c>
      <c r="H591">
        <v>2.0664001598046711</v>
      </c>
      <c r="J591">
        <f t="shared" si="9"/>
        <v>64541</v>
      </c>
    </row>
    <row r="592" spans="1:10" x14ac:dyDescent="0.25">
      <c r="A592">
        <v>1002.97531490525</v>
      </c>
      <c r="B592">
        <v>1072.8547859910771</v>
      </c>
      <c r="C592" t="s">
        <v>9</v>
      </c>
      <c r="D592">
        <v>201</v>
      </c>
      <c r="E592">
        <v>251.078125</v>
      </c>
      <c r="F592">
        <v>1.830638568133506</v>
      </c>
      <c r="G592">
        <v>1.9604478527328759</v>
      </c>
      <c r="H592">
        <v>2.0664001598046711</v>
      </c>
      <c r="J592">
        <f t="shared" si="9"/>
        <v>64742</v>
      </c>
    </row>
    <row r="593" spans="1:10" x14ac:dyDescent="0.25">
      <c r="A593">
        <v>1002.97531490525</v>
      </c>
      <c r="B593">
        <v>1067.049877966535</v>
      </c>
      <c r="C593" t="s">
        <v>8</v>
      </c>
      <c r="D593">
        <v>72</v>
      </c>
      <c r="E593">
        <v>251.375</v>
      </c>
      <c r="F593">
        <v>1.832990810242763</v>
      </c>
      <c r="G593">
        <v>1.9604478527328759</v>
      </c>
      <c r="H593">
        <v>2.0664001598046711</v>
      </c>
      <c r="J593">
        <f t="shared" si="9"/>
        <v>64814</v>
      </c>
    </row>
    <row r="594" spans="1:10" x14ac:dyDescent="0.25">
      <c r="A594">
        <v>1002.97531490525</v>
      </c>
      <c r="B594">
        <v>1049.175483652954</v>
      </c>
      <c r="C594" t="s">
        <v>8</v>
      </c>
      <c r="D594">
        <v>42</v>
      </c>
      <c r="E594">
        <v>251.53125</v>
      </c>
      <c r="F594">
        <v>1.8369672195226969</v>
      </c>
      <c r="G594">
        <v>1.9604478527328759</v>
      </c>
      <c r="H594">
        <v>2.0664001598046711</v>
      </c>
      <c r="J594">
        <f t="shared" si="9"/>
        <v>64856</v>
      </c>
    </row>
    <row r="595" spans="1:10" x14ac:dyDescent="0.25">
      <c r="A595">
        <v>1002.97531490525</v>
      </c>
      <c r="B595">
        <v>1049.175483652954</v>
      </c>
      <c r="C595" t="s">
        <v>9</v>
      </c>
      <c r="D595">
        <v>201</v>
      </c>
      <c r="E595">
        <v>252.40625</v>
      </c>
      <c r="F595">
        <v>1.8369672195226969</v>
      </c>
      <c r="G595">
        <v>1.9506943808287329</v>
      </c>
      <c r="H595">
        <v>2.0664001598046711</v>
      </c>
      <c r="J595">
        <f t="shared" si="9"/>
        <v>65057</v>
      </c>
    </row>
    <row r="596" spans="1:10" x14ac:dyDescent="0.25">
      <c r="A596">
        <v>1002.97531490525</v>
      </c>
      <c r="B596">
        <v>1046.4326555498631</v>
      </c>
      <c r="C596" t="s">
        <v>9</v>
      </c>
      <c r="D596">
        <v>161</v>
      </c>
      <c r="E596">
        <v>253.109375</v>
      </c>
      <c r="F596">
        <v>1.8369672195226969</v>
      </c>
      <c r="G596">
        <v>1.951000626910542</v>
      </c>
      <c r="H596">
        <v>2.0664001598046711</v>
      </c>
      <c r="J596">
        <f t="shared" si="9"/>
        <v>65218</v>
      </c>
    </row>
    <row r="597" spans="1:10" x14ac:dyDescent="0.25">
      <c r="A597">
        <v>1002.97531490525</v>
      </c>
      <c r="B597">
        <v>1046.4326555498631</v>
      </c>
      <c r="C597" t="s">
        <v>8</v>
      </c>
      <c r="D597">
        <v>201</v>
      </c>
      <c r="E597">
        <v>253.90625</v>
      </c>
      <c r="F597">
        <v>1.827828079127062</v>
      </c>
      <c r="G597">
        <v>1.951000626910542</v>
      </c>
      <c r="H597">
        <v>2.0664001598046711</v>
      </c>
      <c r="J597">
        <f t="shared" si="9"/>
        <v>65419</v>
      </c>
    </row>
    <row r="598" spans="1:10" x14ac:dyDescent="0.25">
      <c r="A598">
        <v>1002.97531490525</v>
      </c>
      <c r="B598">
        <v>1046.4326555498631</v>
      </c>
      <c r="C598" t="s">
        <v>10</v>
      </c>
      <c r="D598">
        <v>201</v>
      </c>
      <c r="E598">
        <v>254.78125</v>
      </c>
      <c r="F598">
        <v>1.827828079127062</v>
      </c>
      <c r="G598">
        <v>1.951000626910542</v>
      </c>
      <c r="H598">
        <v>2.0561195619946981</v>
      </c>
      <c r="J598">
        <f t="shared" si="9"/>
        <v>65620</v>
      </c>
    </row>
    <row r="599" spans="1:10" x14ac:dyDescent="0.25">
      <c r="A599">
        <v>1002.97531490525</v>
      </c>
      <c r="B599">
        <v>1046.4326555498631</v>
      </c>
      <c r="C599" t="s">
        <v>8</v>
      </c>
      <c r="D599">
        <v>201</v>
      </c>
      <c r="E599">
        <v>255.578125</v>
      </c>
      <c r="F599">
        <v>1.8187344070916041</v>
      </c>
      <c r="G599">
        <v>1.951000626910542</v>
      </c>
      <c r="H599">
        <v>2.0561195619946981</v>
      </c>
      <c r="J599">
        <f t="shared" si="9"/>
        <v>65821</v>
      </c>
    </row>
    <row r="600" spans="1:10" x14ac:dyDescent="0.25">
      <c r="A600">
        <v>1002.97531490525</v>
      </c>
      <c r="B600">
        <v>1108.607024888993</v>
      </c>
      <c r="C600" t="s">
        <v>9</v>
      </c>
      <c r="D600">
        <v>201</v>
      </c>
      <c r="E600">
        <v>256.40625</v>
      </c>
      <c r="F600">
        <v>1.8187344070916041</v>
      </c>
      <c r="G600">
        <v>1.946269280508002</v>
      </c>
      <c r="H600">
        <v>2.0561195619946981</v>
      </c>
      <c r="J600">
        <f t="shared" si="9"/>
        <v>66022</v>
      </c>
    </row>
    <row r="601" spans="1:10" x14ac:dyDescent="0.25">
      <c r="A601">
        <v>1002.97531490525</v>
      </c>
      <c r="B601">
        <v>1095.266513046957</v>
      </c>
      <c r="C601" t="s">
        <v>8</v>
      </c>
      <c r="D601">
        <v>133</v>
      </c>
      <c r="E601">
        <v>256.9375</v>
      </c>
      <c r="F601">
        <v>1.8200973062864041</v>
      </c>
      <c r="G601">
        <v>1.946269280508002</v>
      </c>
      <c r="H601">
        <v>2.0561195619946981</v>
      </c>
      <c r="J601">
        <f t="shared" si="9"/>
        <v>66155</v>
      </c>
    </row>
    <row r="602" spans="1:10" x14ac:dyDescent="0.25">
      <c r="A602">
        <v>1002.97531490525</v>
      </c>
      <c r="B602">
        <v>1081.8829145151749</v>
      </c>
      <c r="C602" t="s">
        <v>10</v>
      </c>
      <c r="D602">
        <v>58</v>
      </c>
      <c r="E602">
        <v>257.171875</v>
      </c>
      <c r="F602">
        <v>1.8200973062864041</v>
      </c>
      <c r="G602">
        <v>1.946269280508002</v>
      </c>
      <c r="H602">
        <v>2.0551519833396168</v>
      </c>
      <c r="J602">
        <f t="shared" si="9"/>
        <v>66213</v>
      </c>
    </row>
    <row r="603" spans="1:10" x14ac:dyDescent="0.25">
      <c r="A603">
        <v>1002.97531490525</v>
      </c>
      <c r="B603">
        <v>1081.8829145151749</v>
      </c>
      <c r="C603" t="s">
        <v>9</v>
      </c>
      <c r="D603">
        <v>201</v>
      </c>
      <c r="E603">
        <v>257.96875</v>
      </c>
      <c r="F603">
        <v>1.8200973062864041</v>
      </c>
      <c r="G603">
        <v>1.936586348764181</v>
      </c>
      <c r="H603">
        <v>2.0551519833396168</v>
      </c>
      <c r="J603">
        <f t="shared" si="9"/>
        <v>66414</v>
      </c>
    </row>
    <row r="604" spans="1:10" x14ac:dyDescent="0.25">
      <c r="A604">
        <v>1002.97531490525</v>
      </c>
      <c r="B604">
        <v>1081.8829145151749</v>
      </c>
      <c r="C604" t="s">
        <v>8</v>
      </c>
      <c r="D604">
        <v>201</v>
      </c>
      <c r="E604">
        <v>258.75</v>
      </c>
      <c r="F604">
        <v>1.811042095807367</v>
      </c>
      <c r="G604">
        <v>1.936586348764181</v>
      </c>
      <c r="H604">
        <v>2.0551519833396168</v>
      </c>
      <c r="J604">
        <f t="shared" si="9"/>
        <v>66615</v>
      </c>
    </row>
    <row r="605" spans="1:10" x14ac:dyDescent="0.25">
      <c r="A605">
        <v>1002.97531490525</v>
      </c>
      <c r="B605">
        <v>1075.9482317922459</v>
      </c>
      <c r="C605" t="s">
        <v>10</v>
      </c>
      <c r="D605">
        <v>55</v>
      </c>
      <c r="E605">
        <v>259</v>
      </c>
      <c r="F605">
        <v>1.811042095807367</v>
      </c>
      <c r="G605">
        <v>1.936586348764181</v>
      </c>
      <c r="H605">
        <v>2.0541492200061691</v>
      </c>
      <c r="J605">
        <f t="shared" si="9"/>
        <v>66670</v>
      </c>
    </row>
    <row r="606" spans="1:10" x14ac:dyDescent="0.25">
      <c r="A606">
        <v>1002.97531490525</v>
      </c>
      <c r="B606">
        <v>1069.6702157356681</v>
      </c>
      <c r="C606" t="s">
        <v>9</v>
      </c>
      <c r="D606">
        <v>59</v>
      </c>
      <c r="E606">
        <v>259.21875</v>
      </c>
      <c r="F606">
        <v>1.811042095807367</v>
      </c>
      <c r="G606">
        <v>1.937661156412245</v>
      </c>
      <c r="H606">
        <v>2.0541492200061691</v>
      </c>
      <c r="J606">
        <f t="shared" si="9"/>
        <v>66729</v>
      </c>
    </row>
    <row r="607" spans="1:10" x14ac:dyDescent="0.25">
      <c r="A607">
        <v>1002.97531490525</v>
      </c>
      <c r="B607">
        <v>1069.6702157356681</v>
      </c>
      <c r="C607" t="s">
        <v>8</v>
      </c>
      <c r="D607">
        <v>201</v>
      </c>
      <c r="E607">
        <v>260.015625</v>
      </c>
      <c r="F607">
        <v>1.802031936126733</v>
      </c>
      <c r="G607">
        <v>1.937661156412245</v>
      </c>
      <c r="H607">
        <v>2.0541492200061691</v>
      </c>
      <c r="J607">
        <f t="shared" si="9"/>
        <v>66930</v>
      </c>
    </row>
    <row r="608" spans="1:10" x14ac:dyDescent="0.25">
      <c r="A608">
        <v>1002.97531490525</v>
      </c>
      <c r="B608">
        <v>1067.3351638069239</v>
      </c>
      <c r="C608" t="s">
        <v>10</v>
      </c>
      <c r="D608">
        <v>18</v>
      </c>
      <c r="E608">
        <v>260.09375</v>
      </c>
      <c r="F608">
        <v>1.802031936126733</v>
      </c>
      <c r="G608">
        <v>1.937661156412245</v>
      </c>
      <c r="H608">
        <v>2.0511409300058259</v>
      </c>
      <c r="J608">
        <f t="shared" si="9"/>
        <v>66948</v>
      </c>
    </row>
    <row r="609" spans="1:10" x14ac:dyDescent="0.25">
      <c r="A609">
        <v>1002.97531490525</v>
      </c>
      <c r="B609">
        <v>1061.813572620531</v>
      </c>
      <c r="C609" t="s">
        <v>9</v>
      </c>
      <c r="D609">
        <v>94</v>
      </c>
      <c r="E609">
        <v>260.484375</v>
      </c>
      <c r="F609">
        <v>1.802031936126733</v>
      </c>
      <c r="G609">
        <v>1.9383243355993489</v>
      </c>
      <c r="H609">
        <v>2.0511409300058259</v>
      </c>
      <c r="J609">
        <f t="shared" si="9"/>
        <v>67042</v>
      </c>
    </row>
    <row r="610" spans="1:10" x14ac:dyDescent="0.25">
      <c r="A610">
        <v>1002.97531490525</v>
      </c>
      <c r="B610">
        <v>1061.813572620531</v>
      </c>
      <c r="C610" t="s">
        <v>8</v>
      </c>
      <c r="D610">
        <v>201</v>
      </c>
      <c r="E610">
        <v>261.21875</v>
      </c>
      <c r="F610">
        <v>1.793066603111177</v>
      </c>
      <c r="G610">
        <v>1.9383243355993489</v>
      </c>
      <c r="H610">
        <v>2.0511409300058259</v>
      </c>
      <c r="J610">
        <f t="shared" si="9"/>
        <v>67243</v>
      </c>
    </row>
    <row r="611" spans="1:10" x14ac:dyDescent="0.25">
      <c r="A611">
        <v>1002.97531490525</v>
      </c>
      <c r="B611">
        <v>1089.917247917439</v>
      </c>
      <c r="C611" t="s">
        <v>8</v>
      </c>
      <c r="D611">
        <v>41</v>
      </c>
      <c r="E611">
        <v>261.375</v>
      </c>
      <c r="F611">
        <v>1.822504003035295</v>
      </c>
      <c r="G611">
        <v>1.9383243355993489</v>
      </c>
      <c r="H611">
        <v>2.0511409300058259</v>
      </c>
      <c r="J611">
        <f t="shared" si="9"/>
        <v>67284</v>
      </c>
    </row>
    <row r="612" spans="1:10" x14ac:dyDescent="0.25">
      <c r="A612">
        <v>1002.97531490525</v>
      </c>
      <c r="B612">
        <v>1084.208218587808</v>
      </c>
      <c r="C612" t="s">
        <v>10</v>
      </c>
      <c r="D612">
        <v>2</v>
      </c>
      <c r="E612">
        <v>261.375</v>
      </c>
      <c r="F612">
        <v>1.822504003035295</v>
      </c>
      <c r="G612">
        <v>1.9383243355993489</v>
      </c>
      <c r="H612">
        <v>2.0255704650029132</v>
      </c>
      <c r="J612">
        <f t="shared" si="9"/>
        <v>67286</v>
      </c>
    </row>
    <row r="613" spans="1:10" x14ac:dyDescent="0.25">
      <c r="A613">
        <v>1002.97531490525</v>
      </c>
      <c r="B613">
        <v>1061.026073175296</v>
      </c>
      <c r="C613" t="s">
        <v>9</v>
      </c>
      <c r="D613">
        <v>131</v>
      </c>
      <c r="E613">
        <v>261.90625</v>
      </c>
      <c r="F613">
        <v>1.822504003035295</v>
      </c>
      <c r="G613">
        <v>1.9387951421978269</v>
      </c>
      <c r="H613">
        <v>2.0255704650029132</v>
      </c>
      <c r="J613">
        <f t="shared" si="9"/>
        <v>67417</v>
      </c>
    </row>
    <row r="614" spans="1:10" x14ac:dyDescent="0.25">
      <c r="A614">
        <v>1002.97531490525</v>
      </c>
      <c r="B614">
        <v>1061.026073175296</v>
      </c>
      <c r="C614" t="s">
        <v>8</v>
      </c>
      <c r="D614">
        <v>201</v>
      </c>
      <c r="E614">
        <v>262.671875</v>
      </c>
      <c r="F614">
        <v>1.8134368189405921</v>
      </c>
      <c r="G614">
        <v>1.9387951421978269</v>
      </c>
      <c r="H614">
        <v>2.0255704650029132</v>
      </c>
      <c r="J614">
        <f t="shared" si="9"/>
        <v>67618</v>
      </c>
    </row>
    <row r="615" spans="1:10" x14ac:dyDescent="0.25">
      <c r="A615">
        <v>1002.97531490525</v>
      </c>
      <c r="B615">
        <v>1052.5139655848629</v>
      </c>
      <c r="C615" t="s">
        <v>8</v>
      </c>
      <c r="D615">
        <v>37</v>
      </c>
      <c r="E615">
        <v>262.828125</v>
      </c>
      <c r="F615">
        <v>1.818479067077333</v>
      </c>
      <c r="G615">
        <v>1.9387951421978269</v>
      </c>
      <c r="H615">
        <v>2.0255704650029132</v>
      </c>
      <c r="J615">
        <f t="shared" si="9"/>
        <v>67655</v>
      </c>
    </row>
    <row r="616" spans="1:10" x14ac:dyDescent="0.25">
      <c r="A616">
        <v>1002.97531490525</v>
      </c>
      <c r="B616">
        <v>1052.5139655848629</v>
      </c>
      <c r="C616" t="s">
        <v>9</v>
      </c>
      <c r="D616">
        <v>201</v>
      </c>
      <c r="E616">
        <v>263.625</v>
      </c>
      <c r="F616">
        <v>1.818479067077333</v>
      </c>
      <c r="G616">
        <v>1.9291493952217189</v>
      </c>
      <c r="H616">
        <v>2.0255704650029132</v>
      </c>
      <c r="J616">
        <f t="shared" si="9"/>
        <v>67856</v>
      </c>
    </row>
    <row r="617" spans="1:10" x14ac:dyDescent="0.25">
      <c r="A617">
        <v>1002.97531490525</v>
      </c>
      <c r="B617">
        <v>1052.1590043594581</v>
      </c>
      <c r="C617" t="s">
        <v>10</v>
      </c>
      <c r="D617">
        <v>17</v>
      </c>
      <c r="E617">
        <v>263.671875</v>
      </c>
      <c r="F617">
        <v>1.818479067077333</v>
      </c>
      <c r="G617">
        <v>1.9291493952217189</v>
      </c>
      <c r="H617">
        <v>2.024066320002742</v>
      </c>
      <c r="J617">
        <f t="shared" si="9"/>
        <v>67873</v>
      </c>
    </row>
    <row r="618" spans="1:10" x14ac:dyDescent="0.25">
      <c r="A618">
        <v>1002.97531490525</v>
      </c>
      <c r="B618">
        <v>1028.9812482726741</v>
      </c>
      <c r="C618" t="s">
        <v>9</v>
      </c>
      <c r="D618">
        <v>133</v>
      </c>
      <c r="E618">
        <v>264.234375</v>
      </c>
      <c r="F618">
        <v>1.818479067077333</v>
      </c>
      <c r="G618">
        <v>1.9296821065358409</v>
      </c>
      <c r="H618">
        <v>2.024066320002742</v>
      </c>
      <c r="J618">
        <f t="shared" si="9"/>
        <v>68006</v>
      </c>
    </row>
    <row r="619" spans="1:10" x14ac:dyDescent="0.25">
      <c r="A619">
        <v>1002.97531490525</v>
      </c>
      <c r="B619">
        <v>1028.9812482726741</v>
      </c>
      <c r="C619" t="s">
        <v>9</v>
      </c>
      <c r="D619">
        <v>201</v>
      </c>
      <c r="E619">
        <v>265.046875</v>
      </c>
      <c r="F619">
        <v>1.818479067077333</v>
      </c>
      <c r="G619">
        <v>1.920081698045613</v>
      </c>
      <c r="H619">
        <v>2.024066320002742</v>
      </c>
      <c r="J619">
        <f t="shared" si="9"/>
        <v>68207</v>
      </c>
    </row>
    <row r="620" spans="1:10" x14ac:dyDescent="0.25">
      <c r="A620">
        <v>1002.97531490525</v>
      </c>
      <c r="B620">
        <v>1028.9812482726741</v>
      </c>
      <c r="C620" t="s">
        <v>8</v>
      </c>
      <c r="D620">
        <v>201</v>
      </c>
      <c r="E620">
        <v>265.828125</v>
      </c>
      <c r="F620">
        <v>1.8094319075396339</v>
      </c>
      <c r="G620">
        <v>1.920081698045613</v>
      </c>
      <c r="H620">
        <v>2.024066320002742</v>
      </c>
      <c r="J620">
        <f t="shared" si="9"/>
        <v>68408</v>
      </c>
    </row>
    <row r="621" spans="1:10" x14ac:dyDescent="0.25">
      <c r="A621">
        <v>1002.97531490525</v>
      </c>
      <c r="B621">
        <v>1028.9812482726741</v>
      </c>
      <c r="C621" t="s">
        <v>9</v>
      </c>
      <c r="D621">
        <v>201</v>
      </c>
      <c r="E621">
        <v>266.625</v>
      </c>
      <c r="F621">
        <v>1.8094319075396339</v>
      </c>
      <c r="G621">
        <v>1.910529052781704</v>
      </c>
      <c r="H621">
        <v>2.024066320002742</v>
      </c>
      <c r="J621">
        <f t="shared" si="9"/>
        <v>68609</v>
      </c>
    </row>
    <row r="622" spans="1:10" x14ac:dyDescent="0.25">
      <c r="A622">
        <v>1002.97531490525</v>
      </c>
      <c r="B622">
        <v>1027.3487614722851</v>
      </c>
      <c r="C622" t="s">
        <v>10</v>
      </c>
      <c r="D622">
        <v>34</v>
      </c>
      <c r="E622">
        <v>266.75</v>
      </c>
      <c r="F622">
        <v>1.8094319075396339</v>
      </c>
      <c r="G622">
        <v>1.910529052781704</v>
      </c>
      <c r="H622">
        <v>2.0233584870614849</v>
      </c>
      <c r="J622">
        <f t="shared" si="9"/>
        <v>68643</v>
      </c>
    </row>
    <row r="623" spans="1:10" x14ac:dyDescent="0.25">
      <c r="A623">
        <v>1002.97531490525</v>
      </c>
      <c r="B623">
        <v>1027.3487614722851</v>
      </c>
      <c r="C623" t="s">
        <v>9</v>
      </c>
      <c r="D623">
        <v>201</v>
      </c>
      <c r="E623">
        <v>267.515625</v>
      </c>
      <c r="F623">
        <v>1.8094319075396339</v>
      </c>
      <c r="G623">
        <v>1.9010239331161241</v>
      </c>
      <c r="H623">
        <v>2.0233584870614849</v>
      </c>
      <c r="J623">
        <f t="shared" si="9"/>
        <v>68844</v>
      </c>
    </row>
    <row r="624" spans="1:10" x14ac:dyDescent="0.25">
      <c r="A624">
        <v>1002.97531490525</v>
      </c>
      <c r="B624">
        <v>1027.3487614722851</v>
      </c>
      <c r="C624" t="s">
        <v>8</v>
      </c>
      <c r="D624">
        <v>201</v>
      </c>
      <c r="E624">
        <v>268.296875</v>
      </c>
      <c r="F624">
        <v>1.8004297587459051</v>
      </c>
      <c r="G624">
        <v>1.9010239331161241</v>
      </c>
      <c r="H624">
        <v>2.0233584870614849</v>
      </c>
      <c r="J624">
        <f t="shared" si="9"/>
        <v>69045</v>
      </c>
    </row>
    <row r="625" spans="1:10" x14ac:dyDescent="0.25">
      <c r="A625">
        <v>1002.97531490525</v>
      </c>
      <c r="B625">
        <v>1025.786043319257</v>
      </c>
      <c r="C625" t="s">
        <v>10</v>
      </c>
      <c r="D625">
        <v>9</v>
      </c>
      <c r="E625">
        <v>268.328125</v>
      </c>
      <c r="F625">
        <v>1.8004297587459051</v>
      </c>
      <c r="G625">
        <v>1.9010239331161241</v>
      </c>
      <c r="H625">
        <v>2.0207630996102091</v>
      </c>
      <c r="J625">
        <f t="shared" si="9"/>
        <v>69054</v>
      </c>
    </row>
    <row r="626" spans="1:10" x14ac:dyDescent="0.25">
      <c r="A626">
        <v>1002.97531490525</v>
      </c>
      <c r="B626">
        <v>1025.786043319257</v>
      </c>
      <c r="C626" t="s">
        <v>10</v>
      </c>
      <c r="D626">
        <v>201</v>
      </c>
      <c r="E626">
        <v>269.140625</v>
      </c>
      <c r="F626">
        <v>1.8004297587459051</v>
      </c>
      <c r="G626">
        <v>1.9010239331161241</v>
      </c>
      <c r="H626">
        <v>2.0107095518509541</v>
      </c>
      <c r="J626">
        <f t="shared" si="9"/>
        <v>69255</v>
      </c>
    </row>
    <row r="627" spans="1:10" x14ac:dyDescent="0.25">
      <c r="A627">
        <v>1002.97531490525</v>
      </c>
      <c r="B627">
        <v>1025.786043319257</v>
      </c>
      <c r="C627" t="s">
        <v>10</v>
      </c>
      <c r="D627">
        <v>201</v>
      </c>
      <c r="E627">
        <v>269.9375</v>
      </c>
      <c r="F627">
        <v>1.8004297587459051</v>
      </c>
      <c r="G627">
        <v>1.9010239331161241</v>
      </c>
      <c r="H627">
        <v>2.0007060217422419</v>
      </c>
      <c r="J627">
        <f t="shared" si="9"/>
        <v>69456</v>
      </c>
    </row>
    <row r="628" spans="1:10" x14ac:dyDescent="0.25">
      <c r="A628">
        <v>1002.97531490525</v>
      </c>
      <c r="B628">
        <v>1195.719912180449</v>
      </c>
      <c r="C628" t="s">
        <v>10</v>
      </c>
      <c r="D628">
        <v>51</v>
      </c>
      <c r="E628">
        <v>270.140625</v>
      </c>
      <c r="F628">
        <v>1.8004297587459051</v>
      </c>
      <c r="G628">
        <v>1.9010239331161241</v>
      </c>
      <c r="H628">
        <v>2.0399078644531792</v>
      </c>
      <c r="J628">
        <f t="shared" si="9"/>
        <v>69507</v>
      </c>
    </row>
    <row r="629" spans="1:10" x14ac:dyDescent="0.25">
      <c r="A629">
        <v>1002.97531490525</v>
      </c>
      <c r="B629">
        <v>1186.04867199932</v>
      </c>
      <c r="C629" t="s">
        <v>8</v>
      </c>
      <c r="D629">
        <v>25</v>
      </c>
      <c r="E629">
        <v>270.21875</v>
      </c>
      <c r="F629">
        <v>1.808412568396069</v>
      </c>
      <c r="G629">
        <v>1.9010239331161241</v>
      </c>
      <c r="H629">
        <v>2.0399078644531792</v>
      </c>
      <c r="J629">
        <f t="shared" si="9"/>
        <v>69532</v>
      </c>
    </row>
    <row r="630" spans="1:10" x14ac:dyDescent="0.25">
      <c r="A630">
        <v>1002.97531490525</v>
      </c>
      <c r="B630">
        <v>1183.8520974382211</v>
      </c>
      <c r="C630" t="s">
        <v>10</v>
      </c>
      <c r="D630">
        <v>197</v>
      </c>
      <c r="E630">
        <v>270.984375</v>
      </c>
      <c r="F630">
        <v>1.808412568396069</v>
      </c>
      <c r="G630">
        <v>1.9010239331161241</v>
      </c>
      <c r="H630">
        <v>2.039705286461031</v>
      </c>
      <c r="J630">
        <f t="shared" si="9"/>
        <v>69729</v>
      </c>
    </row>
    <row r="631" spans="1:10" x14ac:dyDescent="0.25">
      <c r="A631">
        <v>1002.97531490525</v>
      </c>
      <c r="B631">
        <v>1183.8520974382211</v>
      </c>
      <c r="C631" t="s">
        <v>10</v>
      </c>
      <c r="D631">
        <v>201</v>
      </c>
      <c r="E631">
        <v>271.796875</v>
      </c>
      <c r="F631">
        <v>1.808412568396069</v>
      </c>
      <c r="G631">
        <v>1.9010239331161241</v>
      </c>
      <c r="H631">
        <v>2.0295574989662</v>
      </c>
      <c r="J631">
        <f t="shared" si="9"/>
        <v>69930</v>
      </c>
    </row>
    <row r="632" spans="1:10" x14ac:dyDescent="0.25">
      <c r="A632">
        <v>1002.97531490525</v>
      </c>
      <c r="B632">
        <v>1183.8520974382211</v>
      </c>
      <c r="C632" t="s">
        <v>9</v>
      </c>
      <c r="D632">
        <v>201</v>
      </c>
      <c r="E632">
        <v>272.625</v>
      </c>
      <c r="F632">
        <v>1.808412568396069</v>
      </c>
      <c r="G632">
        <v>1.8915661026031081</v>
      </c>
      <c r="H632">
        <v>2.0295574989662</v>
      </c>
      <c r="J632">
        <f t="shared" si="9"/>
        <v>70131</v>
      </c>
    </row>
    <row r="633" spans="1:10" x14ac:dyDescent="0.25">
      <c r="A633">
        <v>1002.97531490525</v>
      </c>
      <c r="B633">
        <v>1183.8520974382211</v>
      </c>
      <c r="C633" t="s">
        <v>9</v>
      </c>
      <c r="D633">
        <v>201</v>
      </c>
      <c r="E633">
        <v>273.421875</v>
      </c>
      <c r="F633">
        <v>1.808412568396069</v>
      </c>
      <c r="G633">
        <v>1.882155325973242</v>
      </c>
      <c r="H633">
        <v>2.0295574989662</v>
      </c>
      <c r="J633">
        <f t="shared" si="9"/>
        <v>70332</v>
      </c>
    </row>
    <row r="634" spans="1:10" x14ac:dyDescent="0.25">
      <c r="A634">
        <v>1002.97531490525</v>
      </c>
      <c r="B634">
        <v>1183.85209743822</v>
      </c>
      <c r="C634" t="s">
        <v>9</v>
      </c>
      <c r="D634">
        <v>25</v>
      </c>
      <c r="E634">
        <v>273.515625</v>
      </c>
      <c r="F634">
        <v>1.808412568396069</v>
      </c>
      <c r="G634">
        <v>1.926869112934313</v>
      </c>
      <c r="H634">
        <v>2.0295574989662</v>
      </c>
      <c r="J634">
        <f t="shared" si="9"/>
        <v>70357</v>
      </c>
    </row>
    <row r="635" spans="1:10" x14ac:dyDescent="0.25">
      <c r="A635">
        <v>1002.97531490525</v>
      </c>
      <c r="B635">
        <v>1262.707832846771</v>
      </c>
      <c r="C635" t="s">
        <v>10</v>
      </c>
      <c r="D635">
        <v>84</v>
      </c>
      <c r="E635">
        <v>273.875</v>
      </c>
      <c r="F635">
        <v>1.808412568396069</v>
      </c>
      <c r="G635">
        <v>1.926869112934313</v>
      </c>
      <c r="H635">
        <v>2.0411103858832691</v>
      </c>
      <c r="J635">
        <f t="shared" si="9"/>
        <v>70441</v>
      </c>
    </row>
    <row r="636" spans="1:10" x14ac:dyDescent="0.25">
      <c r="A636">
        <v>1002.97531490525</v>
      </c>
      <c r="B636">
        <v>1247.3331131793309</v>
      </c>
      <c r="C636" t="s">
        <v>10</v>
      </c>
      <c r="D636">
        <v>15</v>
      </c>
      <c r="E636">
        <v>273.953125</v>
      </c>
      <c r="F636">
        <v>1.808412568396069</v>
      </c>
      <c r="G636">
        <v>1.926869112934313</v>
      </c>
      <c r="H636">
        <v>2.0383696934910511</v>
      </c>
      <c r="J636">
        <f t="shared" si="9"/>
        <v>70456</v>
      </c>
    </row>
    <row r="637" spans="1:10" x14ac:dyDescent="0.25">
      <c r="A637">
        <v>1002.97531490525</v>
      </c>
      <c r="B637">
        <v>1224.381196136226</v>
      </c>
      <c r="C637" t="s">
        <v>10</v>
      </c>
      <c r="D637">
        <v>143</v>
      </c>
      <c r="E637">
        <v>274.59375</v>
      </c>
      <c r="F637">
        <v>1.808412568396069</v>
      </c>
      <c r="G637">
        <v>1.926869112934313</v>
      </c>
      <c r="H637">
        <v>2.038101373956148</v>
      </c>
      <c r="J637">
        <f t="shared" si="9"/>
        <v>70599</v>
      </c>
    </row>
    <row r="638" spans="1:10" x14ac:dyDescent="0.25">
      <c r="A638">
        <v>1002.97531490525</v>
      </c>
      <c r="B638">
        <v>1222.327186730316</v>
      </c>
      <c r="C638" t="s">
        <v>9</v>
      </c>
      <c r="D638">
        <v>43</v>
      </c>
      <c r="E638">
        <v>274.765625</v>
      </c>
      <c r="F638">
        <v>1.808412568396069</v>
      </c>
      <c r="G638">
        <v>1.9285698312381661</v>
      </c>
      <c r="H638">
        <v>2.038101373956148</v>
      </c>
      <c r="J638">
        <f t="shared" si="9"/>
        <v>70642</v>
      </c>
    </row>
    <row r="639" spans="1:10" x14ac:dyDescent="0.25">
      <c r="A639">
        <v>1002.97531490525</v>
      </c>
      <c r="B639">
        <v>1137.1914441963479</v>
      </c>
      <c r="C639" t="s">
        <v>10</v>
      </c>
      <c r="D639">
        <v>136</v>
      </c>
      <c r="E639">
        <v>275.328125</v>
      </c>
      <c r="F639">
        <v>1.808412568396069</v>
      </c>
      <c r="G639">
        <v>1.9285698312381661</v>
      </c>
      <c r="H639">
        <v>2.0378212167947058</v>
      </c>
      <c r="J639">
        <f t="shared" si="9"/>
        <v>70778</v>
      </c>
    </row>
    <row r="640" spans="1:10" x14ac:dyDescent="0.25">
      <c r="A640">
        <v>1002.97531490525</v>
      </c>
      <c r="B640">
        <v>1137.1914441963479</v>
      </c>
      <c r="C640" t="s">
        <v>9</v>
      </c>
      <c r="D640">
        <v>201</v>
      </c>
      <c r="E640">
        <v>276.109375</v>
      </c>
      <c r="F640">
        <v>1.808412568396069</v>
      </c>
      <c r="G640">
        <v>1.918974956455886</v>
      </c>
      <c r="H640">
        <v>2.0378212167947058</v>
      </c>
      <c r="J640">
        <f t="shared" si="9"/>
        <v>70979</v>
      </c>
    </row>
    <row r="641" spans="1:10" x14ac:dyDescent="0.25">
      <c r="A641">
        <v>1002.97531490525</v>
      </c>
      <c r="B641">
        <v>1123.5112034640731</v>
      </c>
      <c r="C641" t="s">
        <v>9</v>
      </c>
      <c r="D641">
        <v>165</v>
      </c>
      <c r="E641">
        <v>276.765625</v>
      </c>
      <c r="F641">
        <v>1.808412568396069</v>
      </c>
      <c r="G641">
        <v>1.9194660173258511</v>
      </c>
      <c r="H641">
        <v>2.0378212167947058</v>
      </c>
      <c r="J641">
        <f t="shared" si="9"/>
        <v>71144</v>
      </c>
    </row>
    <row r="642" spans="1:10" x14ac:dyDescent="0.25">
      <c r="A642">
        <v>1002.97531490525</v>
      </c>
      <c r="B642">
        <v>1123.5112034640731</v>
      </c>
      <c r="C642" t="s">
        <v>9</v>
      </c>
      <c r="D642">
        <v>201</v>
      </c>
      <c r="E642">
        <v>277.5625</v>
      </c>
      <c r="F642">
        <v>1.808412568396069</v>
      </c>
      <c r="G642">
        <v>1.9099164351500999</v>
      </c>
      <c r="H642">
        <v>2.0378212167947058</v>
      </c>
      <c r="J642">
        <f t="shared" si="9"/>
        <v>71345</v>
      </c>
    </row>
    <row r="643" spans="1:10" x14ac:dyDescent="0.25">
      <c r="A643">
        <v>1002.97531490525</v>
      </c>
      <c r="B643">
        <v>1094.396013861983</v>
      </c>
      <c r="C643" t="s">
        <v>10</v>
      </c>
      <c r="D643">
        <v>46</v>
      </c>
      <c r="E643">
        <v>277.75</v>
      </c>
      <c r="F643">
        <v>1.808412568396069</v>
      </c>
      <c r="G643">
        <v>1.9099164351500999</v>
      </c>
      <c r="H643">
        <v>2.0369990164296041</v>
      </c>
      <c r="J643">
        <f t="shared" si="9"/>
        <v>71391</v>
      </c>
    </row>
    <row r="644" spans="1:10" x14ac:dyDescent="0.25">
      <c r="A644">
        <v>1002.97531490525</v>
      </c>
      <c r="B644">
        <v>1092.7298482667379</v>
      </c>
      <c r="C644" t="s">
        <v>8</v>
      </c>
      <c r="D644">
        <v>136</v>
      </c>
      <c r="E644">
        <v>278.25</v>
      </c>
      <c r="F644">
        <v>1.8098212995108029</v>
      </c>
      <c r="G644">
        <v>1.9099164351500999</v>
      </c>
      <c r="H644">
        <v>2.0369990164296041</v>
      </c>
      <c r="J644">
        <f t="shared" ref="J644:J707" si="10">D644+J643</f>
        <v>71527</v>
      </c>
    </row>
    <row r="645" spans="1:10" x14ac:dyDescent="0.25">
      <c r="A645">
        <v>1002.97531490525</v>
      </c>
      <c r="B645">
        <v>1072.767675602983</v>
      </c>
      <c r="C645" t="s">
        <v>8</v>
      </c>
      <c r="D645">
        <v>187</v>
      </c>
      <c r="E645">
        <v>278.96875</v>
      </c>
      <c r="F645">
        <v>1.8108382979091411</v>
      </c>
      <c r="G645">
        <v>1.9099164351500999</v>
      </c>
      <c r="H645">
        <v>2.0369990164296041</v>
      </c>
      <c r="J645">
        <f t="shared" si="10"/>
        <v>71714</v>
      </c>
    </row>
    <row r="646" spans="1:10" x14ac:dyDescent="0.25">
      <c r="A646">
        <v>1002.97531490525</v>
      </c>
      <c r="B646">
        <v>1064.206225278768</v>
      </c>
      <c r="C646" t="s">
        <v>8</v>
      </c>
      <c r="D646">
        <v>4</v>
      </c>
      <c r="E646">
        <v>278.984375</v>
      </c>
      <c r="F646">
        <v>1.858128723431856</v>
      </c>
      <c r="G646">
        <v>1.9099164351500999</v>
      </c>
      <c r="H646">
        <v>2.0369990164296041</v>
      </c>
      <c r="J646">
        <f t="shared" si="10"/>
        <v>71718</v>
      </c>
    </row>
    <row r="647" spans="1:10" x14ac:dyDescent="0.25">
      <c r="A647">
        <v>1002.97531490525</v>
      </c>
      <c r="B647">
        <v>1055.075581797252</v>
      </c>
      <c r="C647" t="s">
        <v>9</v>
      </c>
      <c r="D647">
        <v>27</v>
      </c>
      <c r="E647">
        <v>279.109375</v>
      </c>
      <c r="F647">
        <v>1.858128723431856</v>
      </c>
      <c r="G647">
        <v>1.913252863477874</v>
      </c>
      <c r="H647">
        <v>2.0369990164296041</v>
      </c>
      <c r="J647">
        <f t="shared" si="10"/>
        <v>71745</v>
      </c>
    </row>
    <row r="648" spans="1:10" x14ac:dyDescent="0.25">
      <c r="A648">
        <v>1002.97531490525</v>
      </c>
      <c r="B648">
        <v>1130.0242533556279</v>
      </c>
      <c r="C648" t="s">
        <v>9</v>
      </c>
      <c r="D648">
        <v>144</v>
      </c>
      <c r="E648">
        <v>279.703125</v>
      </c>
      <c r="F648">
        <v>1.858128723431856</v>
      </c>
      <c r="G648">
        <v>1.9207997185926109</v>
      </c>
      <c r="H648">
        <v>2.0369990164296041</v>
      </c>
      <c r="J648">
        <f t="shared" si="10"/>
        <v>71889</v>
      </c>
    </row>
    <row r="649" spans="1:10" x14ac:dyDescent="0.25">
      <c r="A649">
        <v>1002.97531490525</v>
      </c>
      <c r="B649">
        <v>1116.091474309095</v>
      </c>
      <c r="C649" t="s">
        <v>10</v>
      </c>
      <c r="D649">
        <v>141</v>
      </c>
      <c r="E649">
        <v>280.296875</v>
      </c>
      <c r="F649">
        <v>1.858128723431856</v>
      </c>
      <c r="G649">
        <v>1.9207997185926109</v>
      </c>
      <c r="H649">
        <v>2.036736612057763</v>
      </c>
      <c r="J649">
        <f t="shared" si="10"/>
        <v>72030</v>
      </c>
    </row>
    <row r="650" spans="1:10" x14ac:dyDescent="0.25">
      <c r="A650">
        <v>1002.97531490525</v>
      </c>
      <c r="B650">
        <v>1114.1411505803239</v>
      </c>
      <c r="C650" t="s">
        <v>10</v>
      </c>
      <c r="D650">
        <v>33</v>
      </c>
      <c r="E650">
        <v>280.4375</v>
      </c>
      <c r="F650">
        <v>1.858128723431856</v>
      </c>
      <c r="G650">
        <v>1.9207997185926109</v>
      </c>
      <c r="H650">
        <v>2.0356233813893461</v>
      </c>
      <c r="J650">
        <f t="shared" si="10"/>
        <v>72063</v>
      </c>
    </row>
    <row r="651" spans="1:10" x14ac:dyDescent="0.25">
      <c r="A651">
        <v>1002.97531490525</v>
      </c>
      <c r="B651">
        <v>1114.1411505803239</v>
      </c>
      <c r="C651" t="s">
        <v>8</v>
      </c>
      <c r="D651">
        <v>201</v>
      </c>
      <c r="E651">
        <v>281.1875</v>
      </c>
      <c r="F651">
        <v>1.848884301922245</v>
      </c>
      <c r="G651">
        <v>1.9207997185926109</v>
      </c>
      <c r="H651">
        <v>2.0356233813893461</v>
      </c>
      <c r="J651">
        <f t="shared" si="10"/>
        <v>72264</v>
      </c>
    </row>
    <row r="652" spans="1:10" x14ac:dyDescent="0.25">
      <c r="A652">
        <v>1002.97531490525</v>
      </c>
      <c r="B652">
        <v>1114.1411505803239</v>
      </c>
      <c r="C652" t="s">
        <v>9</v>
      </c>
      <c r="D652">
        <v>201</v>
      </c>
      <c r="E652">
        <v>281.984375</v>
      </c>
      <c r="F652">
        <v>1.848884301922245</v>
      </c>
      <c r="G652">
        <v>1.911243501087176</v>
      </c>
      <c r="H652">
        <v>2.0356233813893461</v>
      </c>
      <c r="J652">
        <f t="shared" si="10"/>
        <v>72465</v>
      </c>
    </row>
    <row r="653" spans="1:10" x14ac:dyDescent="0.25">
      <c r="A653">
        <v>1002.97531490525</v>
      </c>
      <c r="B653">
        <v>1113.978736521281</v>
      </c>
      <c r="C653" t="s">
        <v>9</v>
      </c>
      <c r="D653">
        <v>60</v>
      </c>
      <c r="E653">
        <v>282.21875</v>
      </c>
      <c r="F653">
        <v>1.848884301922245</v>
      </c>
      <c r="G653">
        <v>1.9127227760690559</v>
      </c>
      <c r="H653">
        <v>2.0356233813893461</v>
      </c>
      <c r="J653">
        <f t="shared" si="10"/>
        <v>72525</v>
      </c>
    </row>
    <row r="654" spans="1:10" x14ac:dyDescent="0.25">
      <c r="A654">
        <v>1002.97531490525</v>
      </c>
      <c r="B654">
        <v>1151.7641887762859</v>
      </c>
      <c r="C654" t="s">
        <v>9</v>
      </c>
      <c r="D654">
        <v>88</v>
      </c>
      <c r="E654">
        <v>282.59375</v>
      </c>
      <c r="F654">
        <v>1.848884301922245</v>
      </c>
      <c r="G654">
        <v>1.925078199068271</v>
      </c>
      <c r="H654">
        <v>2.0356233813893461</v>
      </c>
      <c r="J654">
        <f t="shared" si="10"/>
        <v>72613</v>
      </c>
    </row>
    <row r="655" spans="1:10" x14ac:dyDescent="0.25">
      <c r="A655">
        <v>1002.97531490525</v>
      </c>
      <c r="B655">
        <v>1139.158455149679</v>
      </c>
      <c r="C655" t="s">
        <v>10</v>
      </c>
      <c r="D655">
        <v>35</v>
      </c>
      <c r="E655">
        <v>282.734375</v>
      </c>
      <c r="F655">
        <v>1.848884301922245</v>
      </c>
      <c r="G655">
        <v>1.925078199068271</v>
      </c>
      <c r="H655">
        <v>2.034605570492507</v>
      </c>
      <c r="J655">
        <f t="shared" si="10"/>
        <v>72648</v>
      </c>
    </row>
    <row r="656" spans="1:10" x14ac:dyDescent="0.25">
      <c r="A656">
        <v>1002.97531490525</v>
      </c>
      <c r="B656">
        <v>1133.0127279327251</v>
      </c>
      <c r="C656" t="s">
        <v>8</v>
      </c>
      <c r="D656">
        <v>171</v>
      </c>
      <c r="E656">
        <v>283.390625</v>
      </c>
      <c r="F656">
        <v>1.8497680194548629</v>
      </c>
      <c r="G656">
        <v>1.925078199068271</v>
      </c>
      <c r="H656">
        <v>2.034605570492507</v>
      </c>
      <c r="J656">
        <f t="shared" si="10"/>
        <v>72819</v>
      </c>
    </row>
    <row r="657" spans="1:10" x14ac:dyDescent="0.25">
      <c r="A657">
        <v>1002.97531490525</v>
      </c>
      <c r="B657">
        <v>1128.71447890066</v>
      </c>
      <c r="C657" t="s">
        <v>10</v>
      </c>
      <c r="D657">
        <v>5</v>
      </c>
      <c r="E657">
        <v>283.421875</v>
      </c>
      <c r="F657">
        <v>1.8497680194548629</v>
      </c>
      <c r="G657">
        <v>1.925078199068271</v>
      </c>
      <c r="H657">
        <v>2.027684456394006</v>
      </c>
      <c r="J657">
        <f t="shared" si="10"/>
        <v>72824</v>
      </c>
    </row>
    <row r="658" spans="1:10" x14ac:dyDescent="0.25">
      <c r="A658">
        <v>1002.97531490525</v>
      </c>
      <c r="B658">
        <v>1128.015772479368</v>
      </c>
      <c r="C658" t="s">
        <v>10</v>
      </c>
      <c r="D658">
        <v>142</v>
      </c>
      <c r="E658">
        <v>283.96875</v>
      </c>
      <c r="F658">
        <v>1.8497680194548629</v>
      </c>
      <c r="G658">
        <v>1.925078199068271</v>
      </c>
      <c r="H658">
        <v>2.027489495433485</v>
      </c>
      <c r="J658">
        <f t="shared" si="10"/>
        <v>72966</v>
      </c>
    </row>
    <row r="659" spans="1:10" x14ac:dyDescent="0.25">
      <c r="A659">
        <v>1002.97531490525</v>
      </c>
      <c r="B659">
        <v>1122.873982843302</v>
      </c>
      <c r="C659" t="s">
        <v>10</v>
      </c>
      <c r="D659">
        <v>49</v>
      </c>
      <c r="E659">
        <v>284.171875</v>
      </c>
      <c r="F659">
        <v>1.8497680194548629</v>
      </c>
      <c r="G659">
        <v>1.925078199068271</v>
      </c>
      <c r="H659">
        <v>2.026928485322598</v>
      </c>
      <c r="J659">
        <f t="shared" si="10"/>
        <v>73015</v>
      </c>
    </row>
    <row r="660" spans="1:10" x14ac:dyDescent="0.25">
      <c r="A660">
        <v>1002.97531490525</v>
      </c>
      <c r="B660">
        <v>1122.873982843302</v>
      </c>
      <c r="C660" t="s">
        <v>8</v>
      </c>
      <c r="D660">
        <v>201</v>
      </c>
      <c r="E660">
        <v>284.9375</v>
      </c>
      <c r="F660">
        <v>1.8405651934874261</v>
      </c>
      <c r="G660">
        <v>1.925078199068271</v>
      </c>
      <c r="H660">
        <v>2.026928485322598</v>
      </c>
      <c r="J660">
        <f t="shared" si="10"/>
        <v>73216</v>
      </c>
    </row>
    <row r="661" spans="1:10" x14ac:dyDescent="0.25">
      <c r="A661">
        <v>1002.97531490525</v>
      </c>
      <c r="B661">
        <v>1122.873982843302</v>
      </c>
      <c r="C661" t="s">
        <v>10</v>
      </c>
      <c r="D661">
        <v>201</v>
      </c>
      <c r="E661">
        <v>285.75</v>
      </c>
      <c r="F661">
        <v>1.8405651934874261</v>
      </c>
      <c r="G661">
        <v>1.925078199068271</v>
      </c>
      <c r="H661">
        <v>2.016844264002585</v>
      </c>
      <c r="J661">
        <f t="shared" si="10"/>
        <v>73417</v>
      </c>
    </row>
    <row r="662" spans="1:10" x14ac:dyDescent="0.25">
      <c r="A662">
        <v>1002.97531490525</v>
      </c>
      <c r="B662">
        <v>1117.821051789841</v>
      </c>
      <c r="C662" t="s">
        <v>10</v>
      </c>
      <c r="D662">
        <v>97</v>
      </c>
      <c r="E662">
        <v>286.125</v>
      </c>
      <c r="F662">
        <v>1.8405651934874261</v>
      </c>
      <c r="G662">
        <v>1.925078199068271</v>
      </c>
      <c r="H662">
        <v>2.0166706117963722</v>
      </c>
      <c r="J662">
        <f t="shared" si="10"/>
        <v>73514</v>
      </c>
    </row>
    <row r="663" spans="1:10" x14ac:dyDescent="0.25">
      <c r="A663">
        <v>1002.97531490525</v>
      </c>
      <c r="B663">
        <v>1116.40218342918</v>
      </c>
      <c r="C663" t="s">
        <v>8</v>
      </c>
      <c r="D663">
        <v>33</v>
      </c>
      <c r="E663">
        <v>286.25</v>
      </c>
      <c r="F663">
        <v>1.8453965512605339</v>
      </c>
      <c r="G663">
        <v>1.925078199068271</v>
      </c>
      <c r="H663">
        <v>2.0166706117963722</v>
      </c>
      <c r="J663">
        <f t="shared" si="10"/>
        <v>73547</v>
      </c>
    </row>
    <row r="664" spans="1:10" x14ac:dyDescent="0.25">
      <c r="A664">
        <v>1002.97531490525</v>
      </c>
      <c r="B664">
        <v>1116.40218342918</v>
      </c>
      <c r="C664" t="s">
        <v>8</v>
      </c>
      <c r="D664">
        <v>201</v>
      </c>
      <c r="E664">
        <v>287</v>
      </c>
      <c r="F664">
        <v>1.836215473891079</v>
      </c>
      <c r="G664">
        <v>1.925078199068271</v>
      </c>
      <c r="H664">
        <v>2.0166706117963722</v>
      </c>
      <c r="J664">
        <f t="shared" si="10"/>
        <v>73748</v>
      </c>
    </row>
    <row r="665" spans="1:10" x14ac:dyDescent="0.25">
      <c r="A665">
        <v>1002.97531490525</v>
      </c>
      <c r="B665">
        <v>1085.6901703674871</v>
      </c>
      <c r="C665" t="s">
        <v>9</v>
      </c>
      <c r="D665">
        <v>64</v>
      </c>
      <c r="E665">
        <v>287.28125</v>
      </c>
      <c r="F665">
        <v>1.836215473891079</v>
      </c>
      <c r="G665">
        <v>1.92624885220783</v>
      </c>
      <c r="H665">
        <v>2.0166706117963722</v>
      </c>
      <c r="J665">
        <f t="shared" si="10"/>
        <v>73812</v>
      </c>
    </row>
    <row r="666" spans="1:10" x14ac:dyDescent="0.25">
      <c r="A666">
        <v>1002.97531490525</v>
      </c>
      <c r="B666">
        <v>1079.6115079159149</v>
      </c>
      <c r="C666" t="s">
        <v>9</v>
      </c>
      <c r="D666">
        <v>51</v>
      </c>
      <c r="E666">
        <v>287.5</v>
      </c>
      <c r="F666">
        <v>1.836215473891079</v>
      </c>
      <c r="G666">
        <v>1.927694953144931</v>
      </c>
      <c r="H666">
        <v>2.0166706117963722</v>
      </c>
      <c r="J666">
        <f t="shared" si="10"/>
        <v>73863</v>
      </c>
    </row>
    <row r="667" spans="1:10" x14ac:dyDescent="0.25">
      <c r="A667">
        <v>1002.97531490525</v>
      </c>
      <c r="B667">
        <v>1177.165920533401</v>
      </c>
      <c r="C667" t="s">
        <v>9</v>
      </c>
      <c r="D667">
        <v>31</v>
      </c>
      <c r="E667">
        <v>287.625</v>
      </c>
      <c r="F667">
        <v>1.836215473891079</v>
      </c>
      <c r="G667">
        <v>1.962285438527352</v>
      </c>
      <c r="H667">
        <v>2.0166706117963722</v>
      </c>
      <c r="J667">
        <f t="shared" si="10"/>
        <v>73894</v>
      </c>
    </row>
    <row r="668" spans="1:10" x14ac:dyDescent="0.25">
      <c r="A668">
        <v>1002.97531490525</v>
      </c>
      <c r="B668">
        <v>1167.596906363073</v>
      </c>
      <c r="C668" t="s">
        <v>10</v>
      </c>
      <c r="D668">
        <v>34</v>
      </c>
      <c r="E668">
        <v>287.765625</v>
      </c>
      <c r="F668">
        <v>1.836215473891079</v>
      </c>
      <c r="G668">
        <v>1.962285438527352</v>
      </c>
      <c r="H668">
        <v>2.0161802996847138</v>
      </c>
      <c r="J668">
        <f t="shared" si="10"/>
        <v>73928</v>
      </c>
    </row>
    <row r="669" spans="1:10" x14ac:dyDescent="0.25">
      <c r="A669">
        <v>1002.97531490525</v>
      </c>
      <c r="B669">
        <v>1179.7564964601261</v>
      </c>
      <c r="C669" t="s">
        <v>9</v>
      </c>
      <c r="D669">
        <v>201</v>
      </c>
      <c r="E669">
        <v>288.515625</v>
      </c>
      <c r="F669">
        <v>1.836215473891079</v>
      </c>
      <c r="G669">
        <v>1.957497948783435</v>
      </c>
      <c r="H669">
        <v>2.0161802996847138</v>
      </c>
      <c r="J669">
        <f t="shared" si="10"/>
        <v>74129</v>
      </c>
    </row>
    <row r="670" spans="1:10" x14ac:dyDescent="0.25">
      <c r="A670">
        <v>1002.97531490525</v>
      </c>
      <c r="B670">
        <v>1178.645963345939</v>
      </c>
      <c r="C670" t="s">
        <v>10</v>
      </c>
      <c r="D670">
        <v>32</v>
      </c>
      <c r="E670">
        <v>288.640625</v>
      </c>
      <c r="F670">
        <v>1.836215473891079</v>
      </c>
      <c r="G670">
        <v>1.957497948783435</v>
      </c>
      <c r="H670">
        <v>2.0156746653195672</v>
      </c>
      <c r="J670">
        <f t="shared" si="10"/>
        <v>74161</v>
      </c>
    </row>
    <row r="671" spans="1:10" x14ac:dyDescent="0.25">
      <c r="A671">
        <v>1002.97531490525</v>
      </c>
      <c r="B671">
        <v>1171.783447028944</v>
      </c>
      <c r="C671" t="s">
        <v>10</v>
      </c>
      <c r="D671">
        <v>190</v>
      </c>
      <c r="E671">
        <v>289.375</v>
      </c>
      <c r="F671">
        <v>1.836215473891079</v>
      </c>
      <c r="G671">
        <v>1.957497948783435</v>
      </c>
      <c r="H671">
        <v>2.0155921670810431</v>
      </c>
      <c r="J671">
        <f t="shared" si="10"/>
        <v>74351</v>
      </c>
    </row>
    <row r="672" spans="1:10" x14ac:dyDescent="0.25">
      <c r="A672">
        <v>1002.97531490525</v>
      </c>
      <c r="B672">
        <v>1171.783447028944</v>
      </c>
      <c r="C672" t="s">
        <v>8</v>
      </c>
      <c r="D672">
        <v>201</v>
      </c>
      <c r="E672">
        <v>290.125</v>
      </c>
      <c r="F672">
        <v>1.827080073523462</v>
      </c>
      <c r="G672">
        <v>1.957497948783435</v>
      </c>
      <c r="H672">
        <v>2.0155921670810431</v>
      </c>
      <c r="J672">
        <f t="shared" si="10"/>
        <v>74552</v>
      </c>
    </row>
    <row r="673" spans="1:10" x14ac:dyDescent="0.25">
      <c r="A673">
        <v>1002.97531490525</v>
      </c>
      <c r="B673">
        <v>1171.783447028944</v>
      </c>
      <c r="C673" t="s">
        <v>9</v>
      </c>
      <c r="D673">
        <v>201</v>
      </c>
      <c r="E673">
        <v>290.921875</v>
      </c>
      <c r="F673">
        <v>1.827080073523462</v>
      </c>
      <c r="G673">
        <v>1.947759153018344</v>
      </c>
      <c r="H673">
        <v>2.0155921670810431</v>
      </c>
      <c r="J673">
        <f t="shared" si="10"/>
        <v>74753</v>
      </c>
    </row>
    <row r="674" spans="1:10" x14ac:dyDescent="0.25">
      <c r="A674">
        <v>1002.97531490525</v>
      </c>
      <c r="B674">
        <v>1153.992200817594</v>
      </c>
      <c r="C674" t="s">
        <v>10</v>
      </c>
      <c r="D674">
        <v>48</v>
      </c>
      <c r="E674">
        <v>291.109375</v>
      </c>
      <c r="F674">
        <v>1.827080073523462</v>
      </c>
      <c r="G674">
        <v>1.947759153018344</v>
      </c>
      <c r="H674">
        <v>2.015267330266854</v>
      </c>
      <c r="J674">
        <f t="shared" si="10"/>
        <v>74801</v>
      </c>
    </row>
    <row r="675" spans="1:10" x14ac:dyDescent="0.25">
      <c r="A675">
        <v>1002.97531490525</v>
      </c>
      <c r="B675">
        <v>1140.0400625581401</v>
      </c>
      <c r="C675" t="s">
        <v>10</v>
      </c>
      <c r="D675">
        <v>27</v>
      </c>
      <c r="E675">
        <v>291.21875</v>
      </c>
      <c r="F675">
        <v>1.827080073523462</v>
      </c>
      <c r="G675">
        <v>1.947759153018344</v>
      </c>
      <c r="H675">
        <v>2.0147018735903042</v>
      </c>
      <c r="J675">
        <f t="shared" si="10"/>
        <v>74828</v>
      </c>
    </row>
    <row r="676" spans="1:10" x14ac:dyDescent="0.25">
      <c r="A676">
        <v>1002.97531490525</v>
      </c>
      <c r="B676">
        <v>1152.269533427009</v>
      </c>
      <c r="C676" t="s">
        <v>10</v>
      </c>
      <c r="D676">
        <v>21</v>
      </c>
      <c r="E676">
        <v>291.296875</v>
      </c>
      <c r="F676">
        <v>1.827080073523462</v>
      </c>
      <c r="G676">
        <v>1.947759153018344</v>
      </c>
      <c r="H676">
        <v>2.0616208319907661</v>
      </c>
      <c r="J676">
        <f t="shared" si="10"/>
        <v>74849</v>
      </c>
    </row>
    <row r="677" spans="1:10" x14ac:dyDescent="0.25">
      <c r="A677">
        <v>1002.97531490525</v>
      </c>
      <c r="B677">
        <v>1190.557555969531</v>
      </c>
      <c r="C677" t="s">
        <v>10</v>
      </c>
      <c r="D677">
        <v>37</v>
      </c>
      <c r="E677">
        <v>291.453125</v>
      </c>
      <c r="F677">
        <v>1.827080073523462</v>
      </c>
      <c r="G677">
        <v>1.947759153018344</v>
      </c>
      <c r="H677">
        <v>2.114009458153177</v>
      </c>
      <c r="J677">
        <f t="shared" si="10"/>
        <v>74886</v>
      </c>
    </row>
    <row r="678" spans="1:10" x14ac:dyDescent="0.25">
      <c r="A678">
        <v>1002.97531490525</v>
      </c>
      <c r="B678">
        <v>1247.9437274288589</v>
      </c>
      <c r="C678" t="s">
        <v>10</v>
      </c>
      <c r="D678">
        <v>22</v>
      </c>
      <c r="E678">
        <v>291.546875</v>
      </c>
      <c r="F678">
        <v>1.827080073523462</v>
      </c>
      <c r="G678">
        <v>1.947759153018344</v>
      </c>
      <c r="H678">
        <v>2.1542817555098508</v>
      </c>
      <c r="J678">
        <f t="shared" si="10"/>
        <v>74908</v>
      </c>
    </row>
    <row r="679" spans="1:10" x14ac:dyDescent="0.25">
      <c r="A679">
        <v>1002.97531490525</v>
      </c>
      <c r="B679">
        <v>1198.8129658916259</v>
      </c>
      <c r="C679" t="s">
        <v>9</v>
      </c>
      <c r="D679">
        <v>31</v>
      </c>
      <c r="E679">
        <v>291.671875</v>
      </c>
      <c r="F679">
        <v>1.827080073523462</v>
      </c>
      <c r="G679">
        <v>1.9494443416306551</v>
      </c>
      <c r="H679">
        <v>2.1542817555098508</v>
      </c>
      <c r="J679">
        <f t="shared" si="10"/>
        <v>74939</v>
      </c>
    </row>
    <row r="680" spans="1:10" x14ac:dyDescent="0.25">
      <c r="A680">
        <v>1002.97531490525</v>
      </c>
      <c r="B680">
        <v>1184.777264541475</v>
      </c>
      <c r="C680" t="s">
        <v>8</v>
      </c>
      <c r="D680">
        <v>116</v>
      </c>
      <c r="E680">
        <v>292.140625</v>
      </c>
      <c r="F680">
        <v>1.8285707625448111</v>
      </c>
      <c r="G680">
        <v>1.9494443416306551</v>
      </c>
      <c r="H680">
        <v>2.1542817555098508</v>
      </c>
      <c r="J680">
        <f t="shared" si="10"/>
        <v>75055</v>
      </c>
    </row>
    <row r="681" spans="1:10" x14ac:dyDescent="0.25">
      <c r="A681">
        <v>1002.97531490525</v>
      </c>
      <c r="B681">
        <v>1214.5767814023779</v>
      </c>
      <c r="C681" t="s">
        <v>8</v>
      </c>
      <c r="D681">
        <v>59</v>
      </c>
      <c r="E681">
        <v>292.359375</v>
      </c>
      <c r="F681">
        <v>1.848425495383035</v>
      </c>
      <c r="G681">
        <v>1.9494443416306551</v>
      </c>
      <c r="H681">
        <v>2.1542817555098508</v>
      </c>
      <c r="J681">
        <f t="shared" si="10"/>
        <v>75114</v>
      </c>
    </row>
    <row r="682" spans="1:10" x14ac:dyDescent="0.25">
      <c r="A682">
        <v>1002.97531490525</v>
      </c>
      <c r="B682">
        <v>1213.6057171795201</v>
      </c>
      <c r="C682" t="s">
        <v>10</v>
      </c>
      <c r="D682">
        <v>109</v>
      </c>
      <c r="E682">
        <v>292.796875</v>
      </c>
      <c r="F682">
        <v>1.848425495383035</v>
      </c>
      <c r="G682">
        <v>1.9494443416306551</v>
      </c>
      <c r="H682">
        <v>2.1528663265602201</v>
      </c>
      <c r="J682">
        <f t="shared" si="10"/>
        <v>75223</v>
      </c>
    </row>
    <row r="683" spans="1:10" x14ac:dyDescent="0.25">
      <c r="A683">
        <v>1002.97531490525</v>
      </c>
      <c r="B683">
        <v>1213.6057171795201</v>
      </c>
      <c r="C683" t="s">
        <v>9</v>
      </c>
      <c r="D683">
        <v>8</v>
      </c>
      <c r="E683">
        <v>292.828125</v>
      </c>
      <c r="F683">
        <v>1.848425495383035</v>
      </c>
      <c r="G683">
        <v>1.9557637989268231</v>
      </c>
      <c r="H683">
        <v>2.1528663265602201</v>
      </c>
      <c r="J683">
        <f t="shared" si="10"/>
        <v>75231</v>
      </c>
    </row>
    <row r="684" spans="1:10" x14ac:dyDescent="0.25">
      <c r="A684">
        <v>1002.97531490525</v>
      </c>
      <c r="B684">
        <v>1283.6105403337781</v>
      </c>
      <c r="C684" t="s">
        <v>9</v>
      </c>
      <c r="D684">
        <v>45</v>
      </c>
      <c r="E684">
        <v>293</v>
      </c>
      <c r="F684">
        <v>1.848425495383035</v>
      </c>
      <c r="G684">
        <v>1.978969047839561</v>
      </c>
      <c r="H684">
        <v>2.1528663265602201</v>
      </c>
      <c r="J684">
        <f t="shared" si="10"/>
        <v>75276</v>
      </c>
    </row>
    <row r="685" spans="1:10" x14ac:dyDescent="0.25">
      <c r="A685">
        <v>1002.97531490525</v>
      </c>
      <c r="B685">
        <v>1282.3124338868461</v>
      </c>
      <c r="C685" t="s">
        <v>8</v>
      </c>
      <c r="D685">
        <v>42</v>
      </c>
      <c r="E685">
        <v>293.15625</v>
      </c>
      <c r="F685">
        <v>1.8520344121596291</v>
      </c>
      <c r="G685">
        <v>1.978969047839561</v>
      </c>
      <c r="H685">
        <v>2.1528663265602201</v>
      </c>
      <c r="J685">
        <f t="shared" si="10"/>
        <v>75318</v>
      </c>
    </row>
    <row r="686" spans="1:10" x14ac:dyDescent="0.25">
      <c r="A686">
        <v>1002.97531490525</v>
      </c>
      <c r="B686">
        <v>1326.079635561118</v>
      </c>
      <c r="C686" t="s">
        <v>9</v>
      </c>
      <c r="D686">
        <v>201</v>
      </c>
      <c r="E686">
        <v>293.96875</v>
      </c>
      <c r="F686">
        <v>1.8520344121596291</v>
      </c>
      <c r="G686">
        <v>1.9740985550642389</v>
      </c>
      <c r="H686">
        <v>2.1528663265602201</v>
      </c>
      <c r="J686">
        <f t="shared" si="10"/>
        <v>75519</v>
      </c>
    </row>
    <row r="687" spans="1:10" x14ac:dyDescent="0.25">
      <c r="A687">
        <v>1002.97531490525</v>
      </c>
      <c r="B687">
        <v>1317.0431075261899</v>
      </c>
      <c r="C687" t="s">
        <v>10</v>
      </c>
      <c r="D687">
        <v>8</v>
      </c>
      <c r="E687">
        <v>294</v>
      </c>
      <c r="F687">
        <v>1.8520344121596291</v>
      </c>
      <c r="G687">
        <v>1.9740985550642389</v>
      </c>
      <c r="H687">
        <v>2.133758035740192</v>
      </c>
      <c r="J687">
        <f t="shared" si="10"/>
        <v>75527</v>
      </c>
    </row>
    <row r="688" spans="1:10" x14ac:dyDescent="0.25">
      <c r="A688">
        <v>1002.97531490525</v>
      </c>
      <c r="B688">
        <v>1406.622250755059</v>
      </c>
      <c r="C688" t="s">
        <v>10</v>
      </c>
      <c r="D688">
        <v>33</v>
      </c>
      <c r="E688">
        <v>294.140625</v>
      </c>
      <c r="F688">
        <v>1.8520344121596291</v>
      </c>
      <c r="G688">
        <v>1.9740985550642389</v>
      </c>
      <c r="H688">
        <v>2.190310822535944</v>
      </c>
      <c r="J688">
        <f t="shared" si="10"/>
        <v>75560</v>
      </c>
    </row>
    <row r="689" spans="1:10" x14ac:dyDescent="0.25">
      <c r="A689">
        <v>1002.97531490525</v>
      </c>
      <c r="B689">
        <v>1392.861996215353</v>
      </c>
      <c r="C689" t="s">
        <v>10</v>
      </c>
      <c r="D689">
        <v>1</v>
      </c>
      <c r="E689">
        <v>294.140625</v>
      </c>
      <c r="F689">
        <v>1.8520344121596291</v>
      </c>
      <c r="G689">
        <v>1.9740985550642389</v>
      </c>
      <c r="H689">
        <v>2</v>
      </c>
      <c r="J689">
        <f t="shared" si="10"/>
        <v>75561</v>
      </c>
    </row>
    <row r="690" spans="1:10" x14ac:dyDescent="0.25">
      <c r="A690">
        <v>1002.97531490525</v>
      </c>
      <c r="B690">
        <v>1375.79111609086</v>
      </c>
      <c r="C690" t="s">
        <v>10</v>
      </c>
      <c r="D690">
        <v>54</v>
      </c>
      <c r="E690">
        <v>294.359375</v>
      </c>
      <c r="F690">
        <v>1.8520344121596291</v>
      </c>
      <c r="G690">
        <v>1.9740985550642389</v>
      </c>
      <c r="H690">
        <v>2</v>
      </c>
      <c r="J690">
        <f t="shared" si="10"/>
        <v>75615</v>
      </c>
    </row>
    <row r="691" spans="1:10" x14ac:dyDescent="0.25">
      <c r="A691">
        <v>1002.97531490525</v>
      </c>
      <c r="B691">
        <v>1354.22449522036</v>
      </c>
      <c r="C691" t="s">
        <v>8</v>
      </c>
      <c r="D691">
        <v>94</v>
      </c>
      <c r="E691">
        <v>294.75</v>
      </c>
      <c r="F691">
        <v>1.853608514157931</v>
      </c>
      <c r="G691">
        <v>1.9740985550642389</v>
      </c>
      <c r="H691">
        <v>2</v>
      </c>
      <c r="J691">
        <f t="shared" si="10"/>
        <v>75709</v>
      </c>
    </row>
    <row r="692" spans="1:10" x14ac:dyDescent="0.25">
      <c r="A692">
        <v>1002.97531490525</v>
      </c>
      <c r="B692">
        <v>1345.950694806201</v>
      </c>
      <c r="C692" t="s">
        <v>8</v>
      </c>
      <c r="D692">
        <v>180</v>
      </c>
      <c r="E692">
        <v>295.453125</v>
      </c>
      <c r="F692">
        <v>1.8544218001903869</v>
      </c>
      <c r="G692">
        <v>1.9740985550642389</v>
      </c>
      <c r="H692">
        <v>2</v>
      </c>
      <c r="J692">
        <f t="shared" si="10"/>
        <v>75889</v>
      </c>
    </row>
    <row r="693" spans="1:10" x14ac:dyDescent="0.25">
      <c r="A693">
        <v>1002.97531490525</v>
      </c>
      <c r="B693">
        <v>1343.435404025661</v>
      </c>
      <c r="C693" t="s">
        <v>8</v>
      </c>
      <c r="D693">
        <v>100</v>
      </c>
      <c r="E693">
        <v>295.828125</v>
      </c>
      <c r="F693">
        <v>1.855877582188483</v>
      </c>
      <c r="G693">
        <v>1.9740985550642389</v>
      </c>
      <c r="H693">
        <v>2</v>
      </c>
      <c r="J693">
        <f t="shared" si="10"/>
        <v>75989</v>
      </c>
    </row>
    <row r="694" spans="1:10" x14ac:dyDescent="0.25">
      <c r="A694">
        <v>1002.97531490525</v>
      </c>
      <c r="B694">
        <v>1341.015464009447</v>
      </c>
      <c r="C694" t="s">
        <v>8</v>
      </c>
      <c r="D694">
        <v>1</v>
      </c>
      <c r="E694">
        <v>295.84375</v>
      </c>
      <c r="F694">
        <v>2</v>
      </c>
      <c r="G694">
        <v>1.9740985550642389</v>
      </c>
      <c r="H694">
        <v>2</v>
      </c>
      <c r="J694">
        <f t="shared" si="10"/>
        <v>75990</v>
      </c>
    </row>
    <row r="695" spans="1:10" x14ac:dyDescent="0.25">
      <c r="A695">
        <v>1002.97531490525</v>
      </c>
      <c r="B695">
        <v>1325.200690838057</v>
      </c>
      <c r="C695" t="s">
        <v>10</v>
      </c>
      <c r="D695">
        <v>21</v>
      </c>
      <c r="E695">
        <v>295.921875</v>
      </c>
      <c r="F695">
        <v>2</v>
      </c>
      <c r="G695">
        <v>1.9740985550642389</v>
      </c>
      <c r="H695">
        <v>2</v>
      </c>
      <c r="J695">
        <f t="shared" si="10"/>
        <v>76011</v>
      </c>
    </row>
    <row r="696" spans="1:10" x14ac:dyDescent="0.25">
      <c r="A696">
        <v>1002.97531490525</v>
      </c>
      <c r="B696">
        <v>1322.136735675113</v>
      </c>
      <c r="C696" t="s">
        <v>10</v>
      </c>
      <c r="D696">
        <v>8</v>
      </c>
      <c r="E696">
        <v>295.953125</v>
      </c>
      <c r="F696">
        <v>2</v>
      </c>
      <c r="G696">
        <v>1.9740985550642389</v>
      </c>
      <c r="H696">
        <v>2</v>
      </c>
      <c r="J696">
        <f t="shared" si="10"/>
        <v>76019</v>
      </c>
    </row>
    <row r="697" spans="1:10" x14ac:dyDescent="0.25">
      <c r="A697">
        <v>1002.97531490525</v>
      </c>
      <c r="B697">
        <v>1304.044129924735</v>
      </c>
      <c r="C697" t="s">
        <v>9</v>
      </c>
      <c r="D697">
        <v>23</v>
      </c>
      <c r="E697">
        <v>296.046875</v>
      </c>
      <c r="F697">
        <v>2</v>
      </c>
      <c r="G697">
        <v>1.975224704844055</v>
      </c>
      <c r="H697">
        <v>2</v>
      </c>
      <c r="J697">
        <f t="shared" si="10"/>
        <v>76042</v>
      </c>
    </row>
    <row r="698" spans="1:10" x14ac:dyDescent="0.25">
      <c r="A698">
        <v>1002.97531490525</v>
      </c>
      <c r="B698">
        <v>1301.172605288529</v>
      </c>
      <c r="C698" t="s">
        <v>10</v>
      </c>
      <c r="D698">
        <v>5</v>
      </c>
      <c r="E698">
        <v>296.078125</v>
      </c>
      <c r="F698">
        <v>2</v>
      </c>
      <c r="G698">
        <v>1.975224704844055</v>
      </c>
      <c r="H698">
        <v>2</v>
      </c>
      <c r="J698">
        <f t="shared" si="10"/>
        <v>76047</v>
      </c>
    </row>
    <row r="699" spans="1:10" x14ac:dyDescent="0.25">
      <c r="A699">
        <v>1002.97531490525</v>
      </c>
      <c r="B699">
        <v>1299.0679162540471</v>
      </c>
      <c r="C699" t="s">
        <v>9</v>
      </c>
      <c r="D699">
        <v>7</v>
      </c>
      <c r="E699">
        <v>296.109375</v>
      </c>
      <c r="F699">
        <v>2</v>
      </c>
      <c r="G699">
        <v>1.9787640327234759</v>
      </c>
      <c r="H699">
        <v>2</v>
      </c>
      <c r="J699">
        <f t="shared" si="10"/>
        <v>76054</v>
      </c>
    </row>
    <row r="700" spans="1:10" x14ac:dyDescent="0.25">
      <c r="A700">
        <v>1002.97531490525</v>
      </c>
      <c r="B700">
        <v>1295.5192146255199</v>
      </c>
      <c r="C700" t="s">
        <v>10</v>
      </c>
      <c r="D700">
        <v>4</v>
      </c>
      <c r="E700">
        <v>296.125</v>
      </c>
      <c r="F700">
        <v>2</v>
      </c>
      <c r="G700">
        <v>1.9787640327234759</v>
      </c>
      <c r="H700">
        <v>2</v>
      </c>
      <c r="J700">
        <f t="shared" si="10"/>
        <v>76058</v>
      </c>
    </row>
    <row r="701" spans="1:10" x14ac:dyDescent="0.25">
      <c r="A701">
        <v>1002.97531490525</v>
      </c>
      <c r="B701">
        <v>1295.5192146255199</v>
      </c>
      <c r="C701" t="s">
        <v>8</v>
      </c>
      <c r="D701">
        <v>201</v>
      </c>
      <c r="E701">
        <v>296.921875</v>
      </c>
      <c r="F701">
        <v>1.9900497512437809</v>
      </c>
      <c r="G701">
        <v>1.9787640327234759</v>
      </c>
      <c r="H701">
        <v>2</v>
      </c>
      <c r="J701">
        <f t="shared" si="10"/>
        <v>76259</v>
      </c>
    </row>
    <row r="702" spans="1:10" x14ac:dyDescent="0.25">
      <c r="A702">
        <v>1002.97531490525</v>
      </c>
      <c r="B702">
        <v>1295.5192146255199</v>
      </c>
      <c r="C702" t="s">
        <v>8</v>
      </c>
      <c r="D702">
        <v>201</v>
      </c>
      <c r="E702">
        <v>297.6875</v>
      </c>
      <c r="F702">
        <v>1.9801490062127181</v>
      </c>
      <c r="G702">
        <v>1.9787640327234759</v>
      </c>
      <c r="H702">
        <v>2</v>
      </c>
      <c r="J702">
        <f t="shared" si="10"/>
        <v>76460</v>
      </c>
    </row>
    <row r="703" spans="1:10" x14ac:dyDescent="0.25">
      <c r="A703">
        <v>1002.97531490525</v>
      </c>
      <c r="B703">
        <v>1295.5192146255199</v>
      </c>
      <c r="C703" t="s">
        <v>8</v>
      </c>
      <c r="D703">
        <v>201</v>
      </c>
      <c r="E703">
        <v>298.46875</v>
      </c>
      <c r="F703">
        <v>1.970297518619619</v>
      </c>
      <c r="G703">
        <v>1.9787640327234759</v>
      </c>
      <c r="H703">
        <v>2</v>
      </c>
      <c r="J703">
        <f t="shared" si="10"/>
        <v>76661</v>
      </c>
    </row>
    <row r="704" spans="1:10" x14ac:dyDescent="0.25">
      <c r="A704">
        <v>1002.97531490525</v>
      </c>
      <c r="B704">
        <v>1295.5192146255199</v>
      </c>
      <c r="C704" t="s">
        <v>9</v>
      </c>
      <c r="D704">
        <v>164</v>
      </c>
      <c r="E704">
        <v>299.125</v>
      </c>
      <c r="F704">
        <v>1.970297518619619</v>
      </c>
      <c r="G704">
        <v>1.97889352032882</v>
      </c>
      <c r="H704">
        <v>2</v>
      </c>
      <c r="J704">
        <f t="shared" si="10"/>
        <v>76825</v>
      </c>
    </row>
    <row r="705" spans="1:10" x14ac:dyDescent="0.25">
      <c r="A705">
        <v>1002.97531490525</v>
      </c>
      <c r="B705">
        <v>1287.1994704610249</v>
      </c>
      <c r="C705" t="s">
        <v>9</v>
      </c>
      <c r="D705">
        <v>83</v>
      </c>
      <c r="E705">
        <v>299.46875</v>
      </c>
      <c r="F705">
        <v>1.970297518619619</v>
      </c>
      <c r="G705">
        <v>1.979147815264618</v>
      </c>
      <c r="H705">
        <v>2</v>
      </c>
      <c r="J705">
        <f t="shared" si="10"/>
        <v>76908</v>
      </c>
    </row>
    <row r="706" spans="1:10" x14ac:dyDescent="0.25">
      <c r="A706">
        <v>1002.97531490525</v>
      </c>
      <c r="B706">
        <v>1257.018059409334</v>
      </c>
      <c r="C706" t="s">
        <v>10</v>
      </c>
      <c r="D706">
        <v>92</v>
      </c>
      <c r="E706">
        <v>299.828125</v>
      </c>
      <c r="F706">
        <v>1.970297518619619</v>
      </c>
      <c r="G706">
        <v>1.979147815264618</v>
      </c>
      <c r="H706">
        <v>2</v>
      </c>
      <c r="J706">
        <f t="shared" si="10"/>
        <v>77000</v>
      </c>
    </row>
    <row r="707" spans="1:10" x14ac:dyDescent="0.25">
      <c r="A707">
        <v>1002.97531490525</v>
      </c>
      <c r="B707">
        <v>1257.018059409334</v>
      </c>
      <c r="C707" t="s">
        <v>8</v>
      </c>
      <c r="D707">
        <v>201</v>
      </c>
      <c r="E707">
        <v>300.59375</v>
      </c>
      <c r="F707">
        <v>1.9604950434026061</v>
      </c>
      <c r="G707">
        <v>1.979147815264618</v>
      </c>
      <c r="H707">
        <v>2</v>
      </c>
      <c r="J707">
        <f t="shared" si="10"/>
        <v>77201</v>
      </c>
    </row>
    <row r="708" spans="1:10" x14ac:dyDescent="0.25">
      <c r="A708">
        <v>1002.97531490525</v>
      </c>
      <c r="B708">
        <v>1257.018059409334</v>
      </c>
      <c r="C708" t="s">
        <v>8</v>
      </c>
      <c r="D708">
        <v>201</v>
      </c>
      <c r="E708">
        <v>301.390625</v>
      </c>
      <c r="F708">
        <v>1.950741336719011</v>
      </c>
      <c r="G708">
        <v>1.979147815264618</v>
      </c>
      <c r="H708">
        <v>2</v>
      </c>
      <c r="J708">
        <f t="shared" ref="J708:J771" si="11">D708+J707</f>
        <v>77402</v>
      </c>
    </row>
    <row r="709" spans="1:10" x14ac:dyDescent="0.25">
      <c r="A709">
        <v>1002.97531490525</v>
      </c>
      <c r="B709">
        <v>1253.6108291394689</v>
      </c>
      <c r="C709" t="s">
        <v>10</v>
      </c>
      <c r="D709">
        <v>21</v>
      </c>
      <c r="E709">
        <v>301.453125</v>
      </c>
      <c r="F709">
        <v>1.950741336719011</v>
      </c>
      <c r="G709">
        <v>1.979147815264618</v>
      </c>
      <c r="H709">
        <v>2</v>
      </c>
      <c r="J709">
        <f t="shared" si="11"/>
        <v>77423</v>
      </c>
    </row>
    <row r="710" spans="1:10" x14ac:dyDescent="0.25">
      <c r="A710">
        <v>1002.97531490525</v>
      </c>
      <c r="B710">
        <v>1253.6108291394689</v>
      </c>
      <c r="C710" t="s">
        <v>9</v>
      </c>
      <c r="D710">
        <v>201</v>
      </c>
      <c r="E710">
        <v>302.265625</v>
      </c>
      <c r="F710">
        <v>1.950741336719011</v>
      </c>
      <c r="G710">
        <v>1.9693013087210129</v>
      </c>
      <c r="H710">
        <v>2</v>
      </c>
      <c r="J710">
        <f t="shared" si="11"/>
        <v>77624</v>
      </c>
    </row>
    <row r="711" spans="1:10" x14ac:dyDescent="0.25">
      <c r="A711">
        <v>1002.97531490525</v>
      </c>
      <c r="B711">
        <v>1249.92368508918</v>
      </c>
      <c r="C711" t="s">
        <v>10</v>
      </c>
      <c r="D711">
        <v>166</v>
      </c>
      <c r="E711">
        <v>302.9375</v>
      </c>
      <c r="F711">
        <v>1.950741336719011</v>
      </c>
      <c r="G711">
        <v>1.9693013087210129</v>
      </c>
      <c r="H711">
        <v>2</v>
      </c>
      <c r="J711">
        <f t="shared" si="11"/>
        <v>77790</v>
      </c>
    </row>
    <row r="712" spans="1:10" x14ac:dyDescent="0.25">
      <c r="A712">
        <v>1002.97531490525</v>
      </c>
      <c r="B712">
        <v>1249.92368508918</v>
      </c>
      <c r="C712" t="s">
        <v>8</v>
      </c>
      <c r="D712">
        <v>201</v>
      </c>
      <c r="E712">
        <v>303.703125</v>
      </c>
      <c r="F712">
        <v>1.941036155939315</v>
      </c>
      <c r="G712">
        <v>1.9693013087210129</v>
      </c>
      <c r="H712">
        <v>2</v>
      </c>
      <c r="J712">
        <f t="shared" si="11"/>
        <v>77991</v>
      </c>
    </row>
    <row r="713" spans="1:10" x14ac:dyDescent="0.25">
      <c r="A713">
        <v>1002.97531490525</v>
      </c>
      <c r="B713">
        <v>1249.92368508918</v>
      </c>
      <c r="C713" t="s">
        <v>8</v>
      </c>
      <c r="D713">
        <v>201</v>
      </c>
      <c r="E713">
        <v>304.484375</v>
      </c>
      <c r="F713">
        <v>1.931379259641109</v>
      </c>
      <c r="G713">
        <v>1.9693013087210129</v>
      </c>
      <c r="H713">
        <v>2</v>
      </c>
      <c r="J713">
        <f t="shared" si="11"/>
        <v>78192</v>
      </c>
    </row>
    <row r="714" spans="1:10" x14ac:dyDescent="0.25">
      <c r="A714">
        <v>1002.97531490525</v>
      </c>
      <c r="B714">
        <v>1245.7381220148211</v>
      </c>
      <c r="C714" t="s">
        <v>9</v>
      </c>
      <c r="D714">
        <v>91</v>
      </c>
      <c r="E714">
        <v>304.875</v>
      </c>
      <c r="F714">
        <v>1.931379259641109</v>
      </c>
      <c r="G714">
        <v>1.9696386569768261</v>
      </c>
      <c r="H714">
        <v>2</v>
      </c>
      <c r="J714">
        <f t="shared" si="11"/>
        <v>78283</v>
      </c>
    </row>
    <row r="715" spans="1:10" x14ac:dyDescent="0.25">
      <c r="A715">
        <v>1002.97531490525</v>
      </c>
      <c r="B715">
        <v>1240.108786968246</v>
      </c>
      <c r="C715" t="s">
        <v>9</v>
      </c>
      <c r="D715">
        <v>112</v>
      </c>
      <c r="E715">
        <v>305.328125</v>
      </c>
      <c r="F715">
        <v>1.931379259641109</v>
      </c>
      <c r="G715">
        <v>1.969909740396675</v>
      </c>
      <c r="H715">
        <v>2</v>
      </c>
      <c r="J715">
        <f t="shared" si="11"/>
        <v>78395</v>
      </c>
    </row>
    <row r="716" spans="1:10" x14ac:dyDescent="0.25">
      <c r="A716">
        <v>1002.97531490525</v>
      </c>
      <c r="B716">
        <v>1232.8383152860099</v>
      </c>
      <c r="C716" t="s">
        <v>9</v>
      </c>
      <c r="D716">
        <v>39</v>
      </c>
      <c r="E716">
        <v>305.484375</v>
      </c>
      <c r="F716">
        <v>1.931379259641109</v>
      </c>
      <c r="G716">
        <v>1.9706812855147089</v>
      </c>
      <c r="H716">
        <v>2</v>
      </c>
      <c r="J716">
        <f t="shared" si="11"/>
        <v>78434</v>
      </c>
    </row>
    <row r="717" spans="1:10" x14ac:dyDescent="0.25">
      <c r="A717">
        <v>1002.97531490525</v>
      </c>
      <c r="B717">
        <v>1232.637688389412</v>
      </c>
      <c r="C717" t="s">
        <v>9</v>
      </c>
      <c r="D717">
        <v>158</v>
      </c>
      <c r="E717">
        <v>306.140625</v>
      </c>
      <c r="F717">
        <v>1.931379259641109</v>
      </c>
      <c r="G717">
        <v>1.970866846998794</v>
      </c>
      <c r="H717">
        <v>2</v>
      </c>
      <c r="J717">
        <f t="shared" si="11"/>
        <v>78592</v>
      </c>
    </row>
    <row r="718" spans="1:10" x14ac:dyDescent="0.25">
      <c r="A718">
        <v>1002.97531490525</v>
      </c>
      <c r="B718">
        <v>1225.5361547562929</v>
      </c>
      <c r="C718" t="s">
        <v>10</v>
      </c>
      <c r="D718">
        <v>23</v>
      </c>
      <c r="E718">
        <v>306.234375</v>
      </c>
      <c r="F718">
        <v>1.931379259641109</v>
      </c>
      <c r="G718">
        <v>1.970866846998794</v>
      </c>
      <c r="H718">
        <v>2</v>
      </c>
      <c r="J718">
        <f t="shared" si="11"/>
        <v>78615</v>
      </c>
    </row>
    <row r="719" spans="1:10" x14ac:dyDescent="0.25">
      <c r="A719">
        <v>1002.97531490525</v>
      </c>
      <c r="B719">
        <v>1209.936868971088</v>
      </c>
      <c r="C719" t="s">
        <v>10</v>
      </c>
      <c r="D719">
        <v>145</v>
      </c>
      <c r="E719">
        <v>306.828125</v>
      </c>
      <c r="F719">
        <v>1.931379259641109</v>
      </c>
      <c r="G719">
        <v>1.970866846998794</v>
      </c>
      <c r="H719">
        <v>2</v>
      </c>
      <c r="J719">
        <f t="shared" si="11"/>
        <v>78760</v>
      </c>
    </row>
    <row r="720" spans="1:10" x14ac:dyDescent="0.25">
      <c r="A720">
        <v>1002.97531490525</v>
      </c>
      <c r="B720">
        <v>1178.9893265343071</v>
      </c>
      <c r="C720" t="s">
        <v>10</v>
      </c>
      <c r="D720">
        <v>165</v>
      </c>
      <c r="E720">
        <v>307.484375</v>
      </c>
      <c r="F720">
        <v>1.931379259641109</v>
      </c>
      <c r="G720">
        <v>1.970866846998794</v>
      </c>
      <c r="H720">
        <v>2</v>
      </c>
      <c r="J720">
        <f t="shared" si="11"/>
        <v>78925</v>
      </c>
    </row>
    <row r="721" spans="1:10" x14ac:dyDescent="0.25">
      <c r="A721">
        <v>1002.97531490525</v>
      </c>
      <c r="B721">
        <v>1175.624739036753</v>
      </c>
      <c r="C721" t="s">
        <v>8</v>
      </c>
      <c r="D721">
        <v>100</v>
      </c>
      <c r="E721">
        <v>307.875</v>
      </c>
      <c r="F721">
        <v>1.9320654670446979</v>
      </c>
      <c r="G721">
        <v>1.970866846998794</v>
      </c>
      <c r="H721">
        <v>2</v>
      </c>
      <c r="J721">
        <f t="shared" si="11"/>
        <v>79025</v>
      </c>
    </row>
    <row r="722" spans="1:10" x14ac:dyDescent="0.25">
      <c r="A722">
        <v>1002.97531490525</v>
      </c>
      <c r="B722">
        <v>1175.473302697585</v>
      </c>
      <c r="C722" t="s">
        <v>9</v>
      </c>
      <c r="D722">
        <v>66</v>
      </c>
      <c r="E722">
        <v>308.140625</v>
      </c>
      <c r="F722">
        <v>1.9320654670446979</v>
      </c>
      <c r="G722">
        <v>1.9713082584079029</v>
      </c>
      <c r="H722">
        <v>2</v>
      </c>
      <c r="J722">
        <f t="shared" si="11"/>
        <v>79091</v>
      </c>
    </row>
    <row r="723" spans="1:10" x14ac:dyDescent="0.25">
      <c r="A723">
        <v>1002.97531490525</v>
      </c>
      <c r="B723">
        <v>1172.3243957086929</v>
      </c>
      <c r="C723" t="s">
        <v>10</v>
      </c>
      <c r="D723">
        <v>13</v>
      </c>
      <c r="E723">
        <v>308.203125</v>
      </c>
      <c r="F723">
        <v>1.9320654670446979</v>
      </c>
      <c r="G723">
        <v>1.9713082584079029</v>
      </c>
      <c r="H723">
        <v>2</v>
      </c>
      <c r="J723">
        <f t="shared" si="11"/>
        <v>79104</v>
      </c>
    </row>
    <row r="724" spans="1:10" x14ac:dyDescent="0.25">
      <c r="A724">
        <v>1002.97531490525</v>
      </c>
      <c r="B724">
        <v>1171.088642935388</v>
      </c>
      <c r="C724" t="s">
        <v>10</v>
      </c>
      <c r="D724">
        <v>61</v>
      </c>
      <c r="E724">
        <v>308.4375</v>
      </c>
      <c r="F724">
        <v>1.9320654670446979</v>
      </c>
      <c r="G724">
        <v>1.9713082584079029</v>
      </c>
      <c r="H724">
        <v>2</v>
      </c>
      <c r="J724">
        <f t="shared" si="11"/>
        <v>79165</v>
      </c>
    </row>
    <row r="725" spans="1:10" x14ac:dyDescent="0.25">
      <c r="A725">
        <v>1002.97531490525</v>
      </c>
      <c r="B725">
        <v>1155.188514256525</v>
      </c>
      <c r="C725" t="s">
        <v>9</v>
      </c>
      <c r="D725">
        <v>32</v>
      </c>
      <c r="E725">
        <v>308.5625</v>
      </c>
      <c r="F725">
        <v>1.9320654670446979</v>
      </c>
      <c r="G725">
        <v>1.972204875332656</v>
      </c>
      <c r="H725">
        <v>2</v>
      </c>
      <c r="J725">
        <f t="shared" si="11"/>
        <v>79197</v>
      </c>
    </row>
    <row r="726" spans="1:10" x14ac:dyDescent="0.25">
      <c r="A726">
        <v>1002.97531490525</v>
      </c>
      <c r="B726">
        <v>1115.4500986990181</v>
      </c>
      <c r="C726" t="s">
        <v>9</v>
      </c>
      <c r="D726">
        <v>55</v>
      </c>
      <c r="E726">
        <v>308.765625</v>
      </c>
      <c r="F726">
        <v>1.9320654670446979</v>
      </c>
      <c r="G726">
        <v>1.972710241235698</v>
      </c>
      <c r="H726">
        <v>2</v>
      </c>
      <c r="J726">
        <f t="shared" si="11"/>
        <v>79252</v>
      </c>
    </row>
    <row r="727" spans="1:10" x14ac:dyDescent="0.25">
      <c r="A727">
        <v>1002.97531490525</v>
      </c>
      <c r="B727">
        <v>1115.4500986990181</v>
      </c>
      <c r="C727" t="s">
        <v>8</v>
      </c>
      <c r="D727">
        <v>201</v>
      </c>
      <c r="E727">
        <v>309.53125</v>
      </c>
      <c r="F727">
        <v>1.922453201039501</v>
      </c>
      <c r="G727">
        <v>1.972710241235698</v>
      </c>
      <c r="H727">
        <v>2</v>
      </c>
      <c r="J727">
        <f t="shared" si="11"/>
        <v>79453</v>
      </c>
    </row>
    <row r="728" spans="1:10" x14ac:dyDescent="0.25">
      <c r="A728">
        <v>1002.97531490525</v>
      </c>
      <c r="B728">
        <v>1209.394527545034</v>
      </c>
      <c r="C728" t="s">
        <v>9</v>
      </c>
      <c r="D728">
        <v>150</v>
      </c>
      <c r="E728">
        <v>310.140625</v>
      </c>
      <c r="F728">
        <v>1.922453201039501</v>
      </c>
      <c r="G728">
        <v>1.979558839627461</v>
      </c>
      <c r="H728">
        <v>2</v>
      </c>
      <c r="J728">
        <f t="shared" si="11"/>
        <v>79603</v>
      </c>
    </row>
    <row r="729" spans="1:10" x14ac:dyDescent="0.25">
      <c r="A729">
        <v>1002.97531490525</v>
      </c>
      <c r="B729">
        <v>1239.5015038936331</v>
      </c>
      <c r="C729" t="s">
        <v>10</v>
      </c>
      <c r="D729">
        <v>105</v>
      </c>
      <c r="E729">
        <v>310.546875</v>
      </c>
      <c r="F729">
        <v>1.922453201039501</v>
      </c>
      <c r="G729">
        <v>1.979558839627461</v>
      </c>
      <c r="H729">
        <v>2.009523809523809</v>
      </c>
      <c r="J729">
        <f t="shared" si="11"/>
        <v>79708</v>
      </c>
    </row>
    <row r="730" spans="1:10" x14ac:dyDescent="0.25">
      <c r="A730">
        <v>1002.97531490525</v>
      </c>
      <c r="B730">
        <v>1239.5015038936331</v>
      </c>
      <c r="C730" t="s">
        <v>9</v>
      </c>
      <c r="D730">
        <v>201</v>
      </c>
      <c r="E730">
        <v>311.328125</v>
      </c>
      <c r="F730">
        <v>1.922453201039501</v>
      </c>
      <c r="G730">
        <v>1.969710288186528</v>
      </c>
      <c r="H730">
        <v>2.009523809523809</v>
      </c>
      <c r="J730">
        <f t="shared" si="11"/>
        <v>79909</v>
      </c>
    </row>
    <row r="731" spans="1:10" x14ac:dyDescent="0.25">
      <c r="A731">
        <v>1002.97531490525</v>
      </c>
      <c r="B731">
        <v>1239.5015038936331</v>
      </c>
      <c r="C731" t="s">
        <v>8</v>
      </c>
      <c r="D731">
        <v>201</v>
      </c>
      <c r="E731">
        <v>312.109375</v>
      </c>
      <c r="F731">
        <v>1.912888757253234</v>
      </c>
      <c r="G731">
        <v>1.969710288186528</v>
      </c>
      <c r="H731">
        <v>2.009523809523809</v>
      </c>
      <c r="J731">
        <f t="shared" si="11"/>
        <v>80110</v>
      </c>
    </row>
    <row r="732" spans="1:10" x14ac:dyDescent="0.25">
      <c r="A732">
        <v>1002.97531490525</v>
      </c>
      <c r="B732">
        <v>1233.0687605798</v>
      </c>
      <c r="C732" t="s">
        <v>9</v>
      </c>
      <c r="D732">
        <v>181</v>
      </c>
      <c r="E732">
        <v>312.828125</v>
      </c>
      <c r="F732">
        <v>1.912888757253234</v>
      </c>
      <c r="G732">
        <v>1.9698776346606359</v>
      </c>
      <c r="H732">
        <v>2.009523809523809</v>
      </c>
      <c r="J732">
        <f t="shared" si="11"/>
        <v>80291</v>
      </c>
    </row>
    <row r="733" spans="1:10" x14ac:dyDescent="0.25">
      <c r="A733">
        <v>1002.97531490525</v>
      </c>
      <c r="B733">
        <v>1415.4704151311171</v>
      </c>
      <c r="C733" t="s">
        <v>9</v>
      </c>
      <c r="D733">
        <v>119</v>
      </c>
      <c r="E733">
        <v>313.296875</v>
      </c>
      <c r="F733">
        <v>1.912888757253234</v>
      </c>
      <c r="G733">
        <v>1.9953408478147481</v>
      </c>
      <c r="H733">
        <v>2.009523809523809</v>
      </c>
      <c r="J733">
        <f t="shared" si="11"/>
        <v>80410</v>
      </c>
    </row>
    <row r="734" spans="1:10" x14ac:dyDescent="0.25">
      <c r="A734">
        <v>1002.97531490525</v>
      </c>
      <c r="B734">
        <v>1414.3061498193269</v>
      </c>
      <c r="C734" t="s">
        <v>8</v>
      </c>
      <c r="D734">
        <v>186</v>
      </c>
      <c r="E734">
        <v>314.03125</v>
      </c>
      <c r="F734">
        <v>1.9133570972680021</v>
      </c>
      <c r="G734">
        <v>1.9953408478147481</v>
      </c>
      <c r="H734">
        <v>2.009523809523809</v>
      </c>
      <c r="J734">
        <f t="shared" si="11"/>
        <v>80596</v>
      </c>
    </row>
    <row r="735" spans="1:10" x14ac:dyDescent="0.25">
      <c r="A735">
        <v>1002.97531490525</v>
      </c>
      <c r="B735">
        <v>1410.213614743031</v>
      </c>
      <c r="C735" t="s">
        <v>8</v>
      </c>
      <c r="D735">
        <v>40</v>
      </c>
      <c r="E735">
        <v>314.171875</v>
      </c>
      <c r="F735">
        <v>1.915523169836302</v>
      </c>
      <c r="G735">
        <v>1.9953408478147481</v>
      </c>
      <c r="H735">
        <v>2.009523809523809</v>
      </c>
      <c r="J735">
        <f t="shared" si="11"/>
        <v>80636</v>
      </c>
    </row>
    <row r="736" spans="1:10" x14ac:dyDescent="0.25">
      <c r="A736">
        <v>1002.97531490525</v>
      </c>
      <c r="B736">
        <v>1410.213614743031</v>
      </c>
      <c r="C736" t="s">
        <v>8</v>
      </c>
      <c r="D736">
        <v>201</v>
      </c>
      <c r="E736">
        <v>314.953125</v>
      </c>
      <c r="F736">
        <v>1.905993203817216</v>
      </c>
      <c r="G736">
        <v>1.9953408478147481</v>
      </c>
      <c r="H736">
        <v>2.009523809523809</v>
      </c>
      <c r="J736">
        <f t="shared" si="11"/>
        <v>80837</v>
      </c>
    </row>
    <row r="737" spans="1:10" x14ac:dyDescent="0.25">
      <c r="A737">
        <v>1002.97531490525</v>
      </c>
      <c r="B737">
        <v>1385.9353974796279</v>
      </c>
      <c r="C737" t="s">
        <v>10</v>
      </c>
      <c r="D737">
        <v>12</v>
      </c>
      <c r="E737">
        <v>315</v>
      </c>
      <c r="F737">
        <v>1.905993203817216</v>
      </c>
      <c r="G737">
        <v>1.9953408478147481</v>
      </c>
      <c r="H737">
        <v>2.0087301587301591</v>
      </c>
      <c r="J737">
        <f t="shared" si="11"/>
        <v>80849</v>
      </c>
    </row>
    <row r="738" spans="1:10" x14ac:dyDescent="0.25">
      <c r="A738">
        <v>1002.97531490525</v>
      </c>
      <c r="B738">
        <v>1360.4172493191411</v>
      </c>
      <c r="C738" t="s">
        <v>9</v>
      </c>
      <c r="D738">
        <v>20</v>
      </c>
      <c r="E738">
        <v>315.078125</v>
      </c>
      <c r="F738">
        <v>1.905993203817216</v>
      </c>
      <c r="G738">
        <v>1.9955738054240111</v>
      </c>
      <c r="H738">
        <v>2.0087301587301591</v>
      </c>
      <c r="J738">
        <f t="shared" si="11"/>
        <v>80869</v>
      </c>
    </row>
    <row r="739" spans="1:10" x14ac:dyDescent="0.25">
      <c r="A739">
        <v>1002.97531490525</v>
      </c>
      <c r="B739">
        <v>1355.2755565933651</v>
      </c>
      <c r="C739" t="s">
        <v>10</v>
      </c>
      <c r="D739">
        <v>17</v>
      </c>
      <c r="E739">
        <v>315.15625</v>
      </c>
      <c r="F739">
        <v>1.905993203817216</v>
      </c>
      <c r="G739">
        <v>1.9955738054240111</v>
      </c>
      <c r="H739">
        <v>2.0082166199813258</v>
      </c>
      <c r="J739">
        <f t="shared" si="11"/>
        <v>80886</v>
      </c>
    </row>
    <row r="740" spans="1:10" x14ac:dyDescent="0.25">
      <c r="A740">
        <v>1002.97531490525</v>
      </c>
      <c r="B740">
        <v>1355.2755565933651</v>
      </c>
      <c r="C740" t="s">
        <v>8</v>
      </c>
      <c r="D740">
        <v>201</v>
      </c>
      <c r="E740">
        <v>315.921875</v>
      </c>
      <c r="F740">
        <v>1.8965106505643941</v>
      </c>
      <c r="G740">
        <v>1.9955738054240111</v>
      </c>
      <c r="H740">
        <v>2.0082166199813258</v>
      </c>
      <c r="J740">
        <f t="shared" si="11"/>
        <v>81087</v>
      </c>
    </row>
    <row r="741" spans="1:10" x14ac:dyDescent="0.25">
      <c r="A741">
        <v>1002.97531490525</v>
      </c>
      <c r="B741">
        <v>1347.3402318714741</v>
      </c>
      <c r="C741" t="s">
        <v>10</v>
      </c>
      <c r="D741">
        <v>96</v>
      </c>
      <c r="E741">
        <v>316.328125</v>
      </c>
      <c r="F741">
        <v>1.8965106505643941</v>
      </c>
      <c r="G741">
        <v>1.9955738054240111</v>
      </c>
      <c r="H741">
        <v>2.0081310301898538</v>
      </c>
      <c r="J741">
        <f t="shared" si="11"/>
        <v>81183</v>
      </c>
    </row>
    <row r="742" spans="1:10" x14ac:dyDescent="0.25">
      <c r="A742">
        <v>1002.97531490525</v>
      </c>
      <c r="B742">
        <v>1310.141335520625</v>
      </c>
      <c r="C742" t="s">
        <v>9</v>
      </c>
      <c r="D742">
        <v>55</v>
      </c>
      <c r="E742">
        <v>316.546875</v>
      </c>
      <c r="F742">
        <v>1.8965106505643941</v>
      </c>
      <c r="G742">
        <v>1.995654281689029</v>
      </c>
      <c r="H742">
        <v>2.0081310301898538</v>
      </c>
      <c r="J742">
        <f t="shared" si="11"/>
        <v>81238</v>
      </c>
    </row>
    <row r="743" spans="1:10" x14ac:dyDescent="0.25">
      <c r="A743">
        <v>1002.97531490525</v>
      </c>
      <c r="B743">
        <v>1300.5406783010219</v>
      </c>
      <c r="C743" t="s">
        <v>10</v>
      </c>
      <c r="D743">
        <v>107</v>
      </c>
      <c r="E743">
        <v>316.96875</v>
      </c>
      <c r="F743">
        <v>1.8965106505643941</v>
      </c>
      <c r="G743">
        <v>1.995654281689029</v>
      </c>
      <c r="H743">
        <v>2.0080550392535002</v>
      </c>
      <c r="J743">
        <f t="shared" si="11"/>
        <v>81345</v>
      </c>
    </row>
    <row r="744" spans="1:10" x14ac:dyDescent="0.25">
      <c r="A744">
        <v>1002.97531490525</v>
      </c>
      <c r="B744">
        <v>1300.5406783010219</v>
      </c>
      <c r="C744" t="s">
        <v>8</v>
      </c>
      <c r="D744">
        <v>201</v>
      </c>
      <c r="E744">
        <v>317.75</v>
      </c>
      <c r="F744">
        <v>1.8870752741934269</v>
      </c>
      <c r="G744">
        <v>1.995654281689029</v>
      </c>
      <c r="H744">
        <v>2.0080550392535002</v>
      </c>
      <c r="J744">
        <f t="shared" si="11"/>
        <v>81546</v>
      </c>
    </row>
    <row r="745" spans="1:10" x14ac:dyDescent="0.25">
      <c r="A745">
        <v>1002.97531490525</v>
      </c>
      <c r="B745">
        <v>1299.702212171471</v>
      </c>
      <c r="C745" t="s">
        <v>10</v>
      </c>
      <c r="D745">
        <v>14</v>
      </c>
      <c r="E745">
        <v>317.8125</v>
      </c>
      <c r="F745">
        <v>1.8870752741934269</v>
      </c>
      <c r="G745">
        <v>1.995654281689029</v>
      </c>
      <c r="H745">
        <v>2.007479679306821</v>
      </c>
      <c r="J745">
        <f t="shared" si="11"/>
        <v>81560</v>
      </c>
    </row>
    <row r="746" spans="1:10" x14ac:dyDescent="0.25">
      <c r="A746">
        <v>1002.97531490525</v>
      </c>
      <c r="B746">
        <v>1288.0046366142769</v>
      </c>
      <c r="C746" t="s">
        <v>10</v>
      </c>
      <c r="D746">
        <v>40</v>
      </c>
      <c r="E746">
        <v>317.984375</v>
      </c>
      <c r="F746">
        <v>1.8870752741934269</v>
      </c>
      <c r="G746">
        <v>1.995654281689029</v>
      </c>
      <c r="H746">
        <v>2.007292687324151</v>
      </c>
      <c r="J746">
        <f t="shared" si="11"/>
        <v>81600</v>
      </c>
    </row>
    <row r="747" spans="1:10" x14ac:dyDescent="0.25">
      <c r="A747">
        <v>1002.97531490525</v>
      </c>
      <c r="B747">
        <v>1284.830911417574</v>
      </c>
      <c r="C747" t="s">
        <v>10</v>
      </c>
      <c r="D747">
        <v>6</v>
      </c>
      <c r="E747">
        <v>318</v>
      </c>
      <c r="F747">
        <v>1.8870752741934269</v>
      </c>
      <c r="G747">
        <v>1.995654281689029</v>
      </c>
      <c r="H747">
        <v>2.0060772394367929</v>
      </c>
      <c r="J747">
        <f t="shared" si="11"/>
        <v>81606</v>
      </c>
    </row>
    <row r="748" spans="1:10" x14ac:dyDescent="0.25">
      <c r="A748">
        <v>1002.97531490525</v>
      </c>
      <c r="B748">
        <v>1342.074740153407</v>
      </c>
      <c r="C748" t="s">
        <v>8</v>
      </c>
      <c r="D748">
        <v>29</v>
      </c>
      <c r="E748">
        <v>318.109375</v>
      </c>
      <c r="F748">
        <v>1.9254519888764119</v>
      </c>
      <c r="G748">
        <v>1.995654281689029</v>
      </c>
      <c r="H748">
        <v>2.0060772394367929</v>
      </c>
      <c r="J748">
        <f t="shared" si="11"/>
        <v>81635</v>
      </c>
    </row>
    <row r="749" spans="1:10" x14ac:dyDescent="0.25">
      <c r="A749">
        <v>1002.97531490525</v>
      </c>
      <c r="B749">
        <v>1342.074740153407</v>
      </c>
      <c r="C749" t="s">
        <v>8</v>
      </c>
      <c r="D749">
        <v>201</v>
      </c>
      <c r="E749">
        <v>318.890625</v>
      </c>
      <c r="F749">
        <v>1.915872625747673</v>
      </c>
      <c r="G749">
        <v>1.995654281689029</v>
      </c>
      <c r="H749">
        <v>2.0060772394367929</v>
      </c>
      <c r="J749">
        <f t="shared" si="11"/>
        <v>81836</v>
      </c>
    </row>
    <row r="750" spans="1:10" x14ac:dyDescent="0.25">
      <c r="A750">
        <v>1002.97531490525</v>
      </c>
      <c r="B750">
        <v>1341.9427769469009</v>
      </c>
      <c r="C750" t="s">
        <v>9</v>
      </c>
      <c r="D750">
        <v>2</v>
      </c>
      <c r="E750">
        <v>318.90625</v>
      </c>
      <c r="F750">
        <v>1.915872625747673</v>
      </c>
      <c r="G750">
        <v>1.9978271408445141</v>
      </c>
      <c r="H750">
        <v>2.0060772394367929</v>
      </c>
      <c r="J750">
        <f t="shared" si="11"/>
        <v>81838</v>
      </c>
    </row>
    <row r="751" spans="1:10" x14ac:dyDescent="0.25">
      <c r="A751">
        <v>1002.97531490525</v>
      </c>
      <c r="B751">
        <v>1341.9427769469009</v>
      </c>
      <c r="C751" t="s">
        <v>8</v>
      </c>
      <c r="D751">
        <v>201</v>
      </c>
      <c r="E751">
        <v>319.671875</v>
      </c>
      <c r="F751">
        <v>1.906340921141964</v>
      </c>
      <c r="G751">
        <v>1.9978271408445141</v>
      </c>
      <c r="H751">
        <v>2.0060772394367929</v>
      </c>
      <c r="J751">
        <f t="shared" si="11"/>
        <v>82039</v>
      </c>
    </row>
    <row r="752" spans="1:10" x14ac:dyDescent="0.25">
      <c r="A752">
        <v>1002.97531490525</v>
      </c>
      <c r="B752">
        <v>1335.2113636984041</v>
      </c>
      <c r="C752" t="s">
        <v>9</v>
      </c>
      <c r="D752">
        <v>53</v>
      </c>
      <c r="E752">
        <v>319.890625</v>
      </c>
      <c r="F752">
        <v>1.906340921141964</v>
      </c>
      <c r="G752">
        <v>1.9978681381870711</v>
      </c>
      <c r="H752">
        <v>2.0060772394367929</v>
      </c>
      <c r="J752">
        <f t="shared" si="11"/>
        <v>82092</v>
      </c>
    </row>
    <row r="753" spans="1:10" x14ac:dyDescent="0.25">
      <c r="A753">
        <v>1002.97531490525</v>
      </c>
      <c r="B753">
        <v>1331.9184460800491</v>
      </c>
      <c r="C753" t="s">
        <v>9</v>
      </c>
      <c r="D753">
        <v>26</v>
      </c>
      <c r="E753">
        <v>320</v>
      </c>
      <c r="F753">
        <v>1.906340921141964</v>
      </c>
      <c r="G753">
        <v>1.9979501328721829</v>
      </c>
      <c r="H753">
        <v>2.0060772394367929</v>
      </c>
      <c r="J753">
        <f t="shared" si="11"/>
        <v>82118</v>
      </c>
    </row>
    <row r="754" spans="1:10" x14ac:dyDescent="0.25">
      <c r="A754">
        <v>1002.97531490525</v>
      </c>
      <c r="B754">
        <v>1331.9184460800491</v>
      </c>
      <c r="C754" t="s">
        <v>8</v>
      </c>
      <c r="D754">
        <v>201</v>
      </c>
      <c r="E754">
        <v>320.75</v>
      </c>
      <c r="F754">
        <v>1.8968566379522029</v>
      </c>
      <c r="G754">
        <v>1.9979501328721829</v>
      </c>
      <c r="H754">
        <v>2.0060772394367929</v>
      </c>
      <c r="J754">
        <f t="shared" si="11"/>
        <v>82319</v>
      </c>
    </row>
    <row r="755" spans="1:10" x14ac:dyDescent="0.25">
      <c r="A755">
        <v>1002.97531490525</v>
      </c>
      <c r="B755">
        <v>1295.400583200136</v>
      </c>
      <c r="C755" t="s">
        <v>10</v>
      </c>
      <c r="D755">
        <v>15</v>
      </c>
      <c r="E755">
        <v>320.8125</v>
      </c>
      <c r="F755">
        <v>1.8968566379522029</v>
      </c>
      <c r="G755">
        <v>1.9979501328721829</v>
      </c>
      <c r="H755">
        <v>2.0056720901410059</v>
      </c>
      <c r="J755">
        <f t="shared" si="11"/>
        <v>82334</v>
      </c>
    </row>
    <row r="756" spans="1:10" x14ac:dyDescent="0.25">
      <c r="A756">
        <v>1002.97531490525</v>
      </c>
      <c r="B756">
        <v>1294.814116211965</v>
      </c>
      <c r="C756" t="s">
        <v>9</v>
      </c>
      <c r="D756">
        <v>187</v>
      </c>
      <c r="E756">
        <v>321.546875</v>
      </c>
      <c r="F756">
        <v>1.8968566379522029</v>
      </c>
      <c r="G756">
        <v>1.997961094728482</v>
      </c>
      <c r="H756">
        <v>2.0056720901410059</v>
      </c>
      <c r="J756">
        <f t="shared" si="11"/>
        <v>82521</v>
      </c>
    </row>
    <row r="757" spans="1:10" x14ac:dyDescent="0.25">
      <c r="A757">
        <v>1002.97531490525</v>
      </c>
      <c r="B757">
        <v>1291.04845666133</v>
      </c>
      <c r="C757" t="s">
        <v>8</v>
      </c>
      <c r="D757">
        <v>70</v>
      </c>
      <c r="E757">
        <v>321.8125</v>
      </c>
      <c r="F757">
        <v>1.898330114552885</v>
      </c>
      <c r="G757">
        <v>1.997961094728482</v>
      </c>
      <c r="H757">
        <v>2.0056720901410059</v>
      </c>
      <c r="J757">
        <f t="shared" si="11"/>
        <v>82591</v>
      </c>
    </row>
    <row r="758" spans="1:10" x14ac:dyDescent="0.25">
      <c r="A758">
        <v>1002.97531490525</v>
      </c>
      <c r="B758">
        <v>1291.04845666133</v>
      </c>
      <c r="C758" t="s">
        <v>8</v>
      </c>
      <c r="D758">
        <v>201</v>
      </c>
      <c r="E758">
        <v>322.609375</v>
      </c>
      <c r="F758">
        <v>1.888885686122274</v>
      </c>
      <c r="G758">
        <v>1.997961094728482</v>
      </c>
      <c r="H758">
        <v>2.0056720901410059</v>
      </c>
      <c r="J758">
        <f t="shared" si="11"/>
        <v>82792</v>
      </c>
    </row>
    <row r="759" spans="1:10" x14ac:dyDescent="0.25">
      <c r="A759">
        <v>1002.97531490525</v>
      </c>
      <c r="B759">
        <v>1287.6678905103361</v>
      </c>
      <c r="C759" t="s">
        <v>10</v>
      </c>
      <c r="D759">
        <v>6</v>
      </c>
      <c r="E759">
        <v>322.640625</v>
      </c>
      <c r="F759">
        <v>1.888885686122274</v>
      </c>
      <c r="G759">
        <v>1.997961094728482</v>
      </c>
      <c r="H759">
        <v>2.0047267417841721</v>
      </c>
      <c r="J759">
        <f t="shared" si="11"/>
        <v>82798</v>
      </c>
    </row>
    <row r="760" spans="1:10" x14ac:dyDescent="0.25">
      <c r="A760">
        <v>1002.97531490525</v>
      </c>
      <c r="B760">
        <v>1278.3338303312989</v>
      </c>
      <c r="C760" t="s">
        <v>9</v>
      </c>
      <c r="D760">
        <v>21</v>
      </c>
      <c r="E760">
        <v>322.71875</v>
      </c>
      <c r="F760">
        <v>1.888885686122274</v>
      </c>
      <c r="G760">
        <v>1.9980581854556969</v>
      </c>
      <c r="H760">
        <v>2.0047267417841721</v>
      </c>
      <c r="J760">
        <f t="shared" si="11"/>
        <v>82819</v>
      </c>
    </row>
    <row r="761" spans="1:10" x14ac:dyDescent="0.25">
      <c r="A761">
        <v>1002.97531490525</v>
      </c>
      <c r="B761">
        <v>1278.3338303312989</v>
      </c>
      <c r="C761" t="s">
        <v>10</v>
      </c>
      <c r="D761">
        <v>201</v>
      </c>
      <c r="E761">
        <v>323.53125</v>
      </c>
      <c r="F761">
        <v>1.888885686122274</v>
      </c>
      <c r="G761">
        <v>1.9980581854556969</v>
      </c>
      <c r="H761">
        <v>1.9947529768996739</v>
      </c>
      <c r="J761">
        <f t="shared" si="11"/>
        <v>83020</v>
      </c>
    </row>
    <row r="762" spans="1:10" x14ac:dyDescent="0.25">
      <c r="A762">
        <v>1002.97531490525</v>
      </c>
      <c r="B762">
        <v>1278.3338303312989</v>
      </c>
      <c r="C762" t="s">
        <v>10</v>
      </c>
      <c r="D762">
        <v>201</v>
      </c>
      <c r="E762">
        <v>324.375</v>
      </c>
      <c r="F762">
        <v>1.888885686122274</v>
      </c>
      <c r="G762">
        <v>1.9980581854556969</v>
      </c>
      <c r="H762">
        <v>1.984828832735994</v>
      </c>
      <c r="J762">
        <f t="shared" si="11"/>
        <v>83221</v>
      </c>
    </row>
    <row r="763" spans="1:10" x14ac:dyDescent="0.25">
      <c r="A763">
        <v>1002.97531490525</v>
      </c>
      <c r="B763">
        <v>1264.387522845059</v>
      </c>
      <c r="C763" t="s">
        <v>9</v>
      </c>
      <c r="D763">
        <v>117</v>
      </c>
      <c r="E763">
        <v>324.84375</v>
      </c>
      <c r="F763">
        <v>1.888885686122274</v>
      </c>
      <c r="G763">
        <v>1.9980747821612039</v>
      </c>
      <c r="H763">
        <v>1.984828832735994</v>
      </c>
      <c r="J763">
        <f t="shared" si="11"/>
        <v>83338</v>
      </c>
    </row>
    <row r="764" spans="1:10" x14ac:dyDescent="0.25">
      <c r="A764">
        <v>1002.97531490525</v>
      </c>
      <c r="B764">
        <v>1252.382390574594</v>
      </c>
      <c r="C764" t="s">
        <v>9</v>
      </c>
      <c r="D764">
        <v>80</v>
      </c>
      <c r="E764">
        <v>325.1875</v>
      </c>
      <c r="F764">
        <v>1.888885686122274</v>
      </c>
      <c r="G764">
        <v>1.998098847384189</v>
      </c>
      <c r="H764">
        <v>1.984828832735994</v>
      </c>
      <c r="J764">
        <f t="shared" si="11"/>
        <v>83418</v>
      </c>
    </row>
    <row r="765" spans="1:10" x14ac:dyDescent="0.25">
      <c r="A765">
        <v>1002.97531490525</v>
      </c>
      <c r="B765">
        <v>1228.964145172004</v>
      </c>
      <c r="C765" t="s">
        <v>9</v>
      </c>
      <c r="D765">
        <v>95</v>
      </c>
      <c r="E765">
        <v>325.59375</v>
      </c>
      <c r="F765">
        <v>1.888885686122274</v>
      </c>
      <c r="G765">
        <v>1.998118859516987</v>
      </c>
      <c r="H765">
        <v>1.984828832735994</v>
      </c>
      <c r="J765">
        <f t="shared" si="11"/>
        <v>83513</v>
      </c>
    </row>
    <row r="766" spans="1:10" x14ac:dyDescent="0.25">
      <c r="A766">
        <v>1002.97531490525</v>
      </c>
      <c r="B766">
        <v>1272.5641280402881</v>
      </c>
      <c r="C766" t="s">
        <v>8</v>
      </c>
      <c r="D766">
        <v>49</v>
      </c>
      <c r="E766">
        <v>325.796875</v>
      </c>
      <c r="F766">
        <v>1.911561488446309</v>
      </c>
      <c r="G766">
        <v>1.998118859516987</v>
      </c>
      <c r="H766">
        <v>1.984828832735994</v>
      </c>
      <c r="J766">
        <f t="shared" si="11"/>
        <v>83562</v>
      </c>
    </row>
    <row r="767" spans="1:10" x14ac:dyDescent="0.25">
      <c r="A767">
        <v>1002.97531490525</v>
      </c>
      <c r="B767">
        <v>1271.7632522765421</v>
      </c>
      <c r="C767" t="s">
        <v>8</v>
      </c>
      <c r="D767">
        <v>72</v>
      </c>
      <c r="E767">
        <v>326.078125</v>
      </c>
      <c r="F767">
        <v>1.912789801106777</v>
      </c>
      <c r="G767">
        <v>1.998118859516987</v>
      </c>
      <c r="H767">
        <v>1.984828832735994</v>
      </c>
      <c r="J767">
        <f t="shared" si="11"/>
        <v>83634</v>
      </c>
    </row>
    <row r="768" spans="1:10" x14ac:dyDescent="0.25">
      <c r="A768">
        <v>1002.97531490525</v>
      </c>
      <c r="B768">
        <v>1269.1263813101559</v>
      </c>
      <c r="C768" t="s">
        <v>9</v>
      </c>
      <c r="D768">
        <v>71</v>
      </c>
      <c r="E768">
        <v>326.375</v>
      </c>
      <c r="F768">
        <v>1.912789801106777</v>
      </c>
      <c r="G768">
        <v>1.9981453544533669</v>
      </c>
      <c r="H768">
        <v>1.984828832735994</v>
      </c>
      <c r="J768">
        <f t="shared" si="11"/>
        <v>83705</v>
      </c>
    </row>
    <row r="769" spans="1:10" x14ac:dyDescent="0.25">
      <c r="A769">
        <v>1002.97531490525</v>
      </c>
      <c r="B769">
        <v>1262.1873045877639</v>
      </c>
      <c r="C769" t="s">
        <v>10</v>
      </c>
      <c r="D769">
        <v>128</v>
      </c>
      <c r="E769">
        <v>326.90625</v>
      </c>
      <c r="F769">
        <v>1.912789801106777</v>
      </c>
      <c r="G769">
        <v>1.9981453544533669</v>
      </c>
      <c r="H769">
        <v>1.9927598574802441</v>
      </c>
      <c r="J769">
        <f t="shared" si="11"/>
        <v>83833</v>
      </c>
    </row>
    <row r="770" spans="1:10" x14ac:dyDescent="0.25">
      <c r="A770">
        <v>1002.97531490525</v>
      </c>
      <c r="B770">
        <v>1261.9944433030121</v>
      </c>
      <c r="C770" t="s">
        <v>10</v>
      </c>
      <c r="D770">
        <v>104</v>
      </c>
      <c r="E770">
        <v>327.359375</v>
      </c>
      <c r="F770">
        <v>1.912789801106777</v>
      </c>
      <c r="G770">
        <v>1.9981453544533669</v>
      </c>
      <c r="H770">
        <v>1.992829474235241</v>
      </c>
      <c r="J770">
        <f t="shared" si="11"/>
        <v>83937</v>
      </c>
    </row>
    <row r="771" spans="1:10" x14ac:dyDescent="0.25">
      <c r="A771">
        <v>1002.97531490525</v>
      </c>
      <c r="B771">
        <v>1260.5054095498419</v>
      </c>
      <c r="C771" t="s">
        <v>10</v>
      </c>
      <c r="D771">
        <v>11</v>
      </c>
      <c r="E771">
        <v>327.40625</v>
      </c>
      <c r="F771">
        <v>1.912789801106777</v>
      </c>
      <c r="G771">
        <v>1.9981453544533669</v>
      </c>
      <c r="H771">
        <v>1.993481340213856</v>
      </c>
      <c r="J771">
        <f t="shared" si="11"/>
        <v>83948</v>
      </c>
    </row>
    <row r="772" spans="1:10" x14ac:dyDescent="0.25">
      <c r="A772">
        <v>1002.97531490525</v>
      </c>
      <c r="B772">
        <v>1253.828214493858</v>
      </c>
      <c r="C772" t="s">
        <v>10</v>
      </c>
      <c r="D772">
        <v>12</v>
      </c>
      <c r="E772">
        <v>327.453125</v>
      </c>
      <c r="F772">
        <v>1.912789801106777</v>
      </c>
      <c r="G772">
        <v>1.9981453544533669</v>
      </c>
      <c r="H772">
        <v>1.9940245618627011</v>
      </c>
      <c r="J772">
        <f t="shared" ref="J772:J835" si="12">D772+J771</f>
        <v>83960</v>
      </c>
    </row>
    <row r="773" spans="1:10" x14ac:dyDescent="0.25">
      <c r="A773">
        <v>1002.97531490525</v>
      </c>
      <c r="B773">
        <v>1253.553943498245</v>
      </c>
      <c r="C773" t="s">
        <v>8</v>
      </c>
      <c r="D773">
        <v>34</v>
      </c>
      <c r="E773">
        <v>327.578125</v>
      </c>
      <c r="F773">
        <v>1.915354806956578</v>
      </c>
      <c r="G773">
        <v>1.9981453544533669</v>
      </c>
      <c r="H773">
        <v>1.9940245618627011</v>
      </c>
      <c r="J773">
        <f t="shared" si="12"/>
        <v>83994</v>
      </c>
    </row>
    <row r="774" spans="1:10" x14ac:dyDescent="0.25">
      <c r="A774">
        <v>1002.97531490525</v>
      </c>
      <c r="B774">
        <v>1252.11607100336</v>
      </c>
      <c r="C774" t="s">
        <v>8</v>
      </c>
      <c r="D774">
        <v>95</v>
      </c>
      <c r="E774">
        <v>327.96875</v>
      </c>
      <c r="F774">
        <v>1.9162458089886141</v>
      </c>
      <c r="G774">
        <v>1.9981453544533669</v>
      </c>
      <c r="H774">
        <v>1.9940245618627011</v>
      </c>
      <c r="J774">
        <f t="shared" si="12"/>
        <v>84089</v>
      </c>
    </row>
    <row r="775" spans="1:10" x14ac:dyDescent="0.25">
      <c r="A775">
        <v>1002.97531490525</v>
      </c>
      <c r="B775">
        <v>1249.543606600839</v>
      </c>
      <c r="C775" t="s">
        <v>8</v>
      </c>
      <c r="D775">
        <v>95</v>
      </c>
      <c r="E775">
        <v>328.3125</v>
      </c>
      <c r="F775">
        <v>1.9171274320518921</v>
      </c>
      <c r="G775">
        <v>1.9981453544533669</v>
      </c>
      <c r="H775">
        <v>1.9940245618627011</v>
      </c>
      <c r="J775">
        <f t="shared" si="12"/>
        <v>84184</v>
      </c>
    </row>
    <row r="776" spans="1:10" x14ac:dyDescent="0.25">
      <c r="A776">
        <v>1002.97531490525</v>
      </c>
      <c r="B776">
        <v>1241.5755783054849</v>
      </c>
      <c r="C776" t="s">
        <v>10</v>
      </c>
      <c r="D776">
        <v>14</v>
      </c>
      <c r="E776">
        <v>328.375</v>
      </c>
      <c r="F776">
        <v>1.9171274320518921</v>
      </c>
      <c r="G776">
        <v>1.9981453544533669</v>
      </c>
      <c r="H776">
        <v>1.994451378872508</v>
      </c>
      <c r="J776">
        <f t="shared" si="12"/>
        <v>84198</v>
      </c>
    </row>
    <row r="777" spans="1:10" x14ac:dyDescent="0.25">
      <c r="A777">
        <v>1002.97531490525</v>
      </c>
      <c r="B777">
        <v>1241.5755783054849</v>
      </c>
      <c r="C777" t="s">
        <v>8</v>
      </c>
      <c r="D777">
        <v>201</v>
      </c>
      <c r="E777">
        <v>329.171875</v>
      </c>
      <c r="F777">
        <v>1.907589484628748</v>
      </c>
      <c r="G777">
        <v>1.9981453544533669</v>
      </c>
      <c r="H777">
        <v>1.994451378872508</v>
      </c>
      <c r="J777">
        <f t="shared" si="12"/>
        <v>84399</v>
      </c>
    </row>
    <row r="778" spans="1:10" x14ac:dyDescent="0.25">
      <c r="A778">
        <v>1002.97531490525</v>
      </c>
      <c r="B778">
        <v>1234.4709148097111</v>
      </c>
      <c r="C778" t="s">
        <v>9</v>
      </c>
      <c r="D778">
        <v>42</v>
      </c>
      <c r="E778">
        <v>329.34375</v>
      </c>
      <c r="F778">
        <v>1.907589484628748</v>
      </c>
      <c r="G778">
        <v>1.9981895126806679</v>
      </c>
      <c r="H778">
        <v>1.994451378872508</v>
      </c>
      <c r="J778">
        <f t="shared" si="12"/>
        <v>84441</v>
      </c>
    </row>
    <row r="779" spans="1:10" x14ac:dyDescent="0.25">
      <c r="A779">
        <v>1002.97531490525</v>
      </c>
      <c r="B779">
        <v>1234.4709148097111</v>
      </c>
      <c r="C779" t="s">
        <v>8</v>
      </c>
      <c r="D779">
        <v>201</v>
      </c>
      <c r="E779">
        <v>330.078125</v>
      </c>
      <c r="F779">
        <v>1.898098989680346</v>
      </c>
      <c r="G779">
        <v>1.9981895126806679</v>
      </c>
      <c r="H779">
        <v>1.994451378872508</v>
      </c>
      <c r="J779">
        <f t="shared" si="12"/>
        <v>84642</v>
      </c>
    </row>
    <row r="780" spans="1:10" x14ac:dyDescent="0.25">
      <c r="A780">
        <v>1002.97531490525</v>
      </c>
      <c r="B780">
        <v>1229.1914705377601</v>
      </c>
      <c r="C780" t="s">
        <v>10</v>
      </c>
      <c r="D780">
        <v>54</v>
      </c>
      <c r="E780">
        <v>330.28125</v>
      </c>
      <c r="F780">
        <v>1.898098989680346</v>
      </c>
      <c r="G780">
        <v>1.9981895126806679</v>
      </c>
      <c r="H780">
        <v>1.9945541311156101</v>
      </c>
      <c r="J780">
        <f t="shared" si="12"/>
        <v>84696</v>
      </c>
    </row>
    <row r="781" spans="1:10" x14ac:dyDescent="0.25">
      <c r="A781">
        <v>1002.97531490525</v>
      </c>
      <c r="B781">
        <v>1229.1914705377601</v>
      </c>
      <c r="C781" t="s">
        <v>8</v>
      </c>
      <c r="D781">
        <v>201</v>
      </c>
      <c r="E781">
        <v>331.015625</v>
      </c>
      <c r="F781">
        <v>1.888655711124722</v>
      </c>
      <c r="G781">
        <v>1.9981895126806679</v>
      </c>
      <c r="H781">
        <v>1.9945541311156101</v>
      </c>
      <c r="J781">
        <f t="shared" si="12"/>
        <v>84897</v>
      </c>
    </row>
    <row r="782" spans="1:10" x14ac:dyDescent="0.25">
      <c r="A782">
        <v>1002.97531490525</v>
      </c>
      <c r="B782">
        <v>1224.6418709401739</v>
      </c>
      <c r="C782" t="s">
        <v>10</v>
      </c>
      <c r="D782">
        <v>160</v>
      </c>
      <c r="E782">
        <v>331.6875</v>
      </c>
      <c r="F782">
        <v>1.888655711124722</v>
      </c>
      <c r="G782">
        <v>1.9981895126806679</v>
      </c>
      <c r="H782">
        <v>1.994588167796137</v>
      </c>
      <c r="J782">
        <f t="shared" si="12"/>
        <v>85057</v>
      </c>
    </row>
    <row r="783" spans="1:10" x14ac:dyDescent="0.25">
      <c r="A783">
        <v>1002.97531490525</v>
      </c>
      <c r="B783">
        <v>1224.6418709401739</v>
      </c>
      <c r="C783" t="s">
        <v>8</v>
      </c>
      <c r="D783">
        <v>201</v>
      </c>
      <c r="E783">
        <v>332.46875</v>
      </c>
      <c r="F783">
        <v>1.8792594140544501</v>
      </c>
      <c r="G783">
        <v>1.9981895126806679</v>
      </c>
      <c r="H783">
        <v>1.994588167796137</v>
      </c>
      <c r="J783">
        <f t="shared" si="12"/>
        <v>85258</v>
      </c>
    </row>
    <row r="784" spans="1:10" x14ac:dyDescent="0.25">
      <c r="A784">
        <v>1002.97531490525</v>
      </c>
      <c r="B784">
        <v>1224.6418709401739</v>
      </c>
      <c r="C784" t="s">
        <v>8</v>
      </c>
      <c r="D784">
        <v>201</v>
      </c>
      <c r="E784">
        <v>333.234375</v>
      </c>
      <c r="F784">
        <v>1.8699098647307959</v>
      </c>
      <c r="G784">
        <v>1.9981895126806679</v>
      </c>
      <c r="H784">
        <v>1.994588167796137</v>
      </c>
      <c r="J784">
        <f t="shared" si="12"/>
        <v>85459</v>
      </c>
    </row>
    <row r="785" spans="1:10" x14ac:dyDescent="0.25">
      <c r="A785">
        <v>1002.97531490525</v>
      </c>
      <c r="B785">
        <v>1223.434326649601</v>
      </c>
      <c r="C785" t="s">
        <v>9</v>
      </c>
      <c r="D785">
        <v>147</v>
      </c>
      <c r="E785">
        <v>333.828125</v>
      </c>
      <c r="F785">
        <v>1.8699098647307959</v>
      </c>
      <c r="G785">
        <v>1.998201828920936</v>
      </c>
      <c r="H785">
        <v>1.994588167796137</v>
      </c>
      <c r="J785">
        <f t="shared" si="12"/>
        <v>85606</v>
      </c>
    </row>
    <row r="786" spans="1:10" x14ac:dyDescent="0.25">
      <c r="A786">
        <v>1002.97531490525</v>
      </c>
      <c r="B786">
        <v>1221.849887474144</v>
      </c>
      <c r="C786" t="s">
        <v>10</v>
      </c>
      <c r="D786">
        <v>8</v>
      </c>
      <c r="E786">
        <v>333.859375</v>
      </c>
      <c r="F786">
        <v>1.8699098647307959</v>
      </c>
      <c r="G786">
        <v>1.998201828920936</v>
      </c>
      <c r="H786">
        <v>1.99526464682162</v>
      </c>
      <c r="J786">
        <f t="shared" si="12"/>
        <v>85614</v>
      </c>
    </row>
    <row r="787" spans="1:10" x14ac:dyDescent="0.25">
      <c r="A787">
        <v>1002.97531490525</v>
      </c>
      <c r="B787">
        <v>1205.6724108142339</v>
      </c>
      <c r="C787" t="s">
        <v>9</v>
      </c>
      <c r="D787">
        <v>152</v>
      </c>
      <c r="E787">
        <v>334.546875</v>
      </c>
      <c r="F787">
        <v>1.8699098647307959</v>
      </c>
      <c r="G787">
        <v>1.998213658993824</v>
      </c>
      <c r="H787">
        <v>1.99526464682162</v>
      </c>
      <c r="J787">
        <f t="shared" si="12"/>
        <v>85766</v>
      </c>
    </row>
    <row r="788" spans="1:10" x14ac:dyDescent="0.25">
      <c r="A788">
        <v>1002.97531490525</v>
      </c>
      <c r="B788">
        <v>1205.503588905435</v>
      </c>
      <c r="C788" t="s">
        <v>10</v>
      </c>
      <c r="D788">
        <v>62</v>
      </c>
      <c r="E788">
        <v>334.84375</v>
      </c>
      <c r="F788">
        <v>1.8699098647307959</v>
      </c>
      <c r="G788">
        <v>1.998213658993824</v>
      </c>
      <c r="H788">
        <v>1.9953410234857869</v>
      </c>
      <c r="J788">
        <f t="shared" si="12"/>
        <v>85828</v>
      </c>
    </row>
    <row r="789" spans="1:10" x14ac:dyDescent="0.25">
      <c r="A789">
        <v>1002.97531490525</v>
      </c>
      <c r="B789">
        <v>1205.503588905435</v>
      </c>
      <c r="C789" t="s">
        <v>8</v>
      </c>
      <c r="D789">
        <v>201</v>
      </c>
      <c r="E789">
        <v>335.78125</v>
      </c>
      <c r="F789">
        <v>1.8606068305779071</v>
      </c>
      <c r="G789">
        <v>1.998213658993824</v>
      </c>
      <c r="H789">
        <v>1.9953410234857869</v>
      </c>
      <c r="J789">
        <f t="shared" si="12"/>
        <v>86029</v>
      </c>
    </row>
    <row r="790" spans="1:10" x14ac:dyDescent="0.25">
      <c r="A790">
        <v>1002.97531490525</v>
      </c>
      <c r="B790">
        <v>1201.062705010208</v>
      </c>
      <c r="C790" t="s">
        <v>10</v>
      </c>
      <c r="D790">
        <v>37</v>
      </c>
      <c r="E790">
        <v>335.921875</v>
      </c>
      <c r="F790">
        <v>1.8606068305779071</v>
      </c>
      <c r="G790">
        <v>1.998213658993824</v>
      </c>
      <c r="H790">
        <v>1.9954669417699551</v>
      </c>
      <c r="J790">
        <f t="shared" si="12"/>
        <v>86066</v>
      </c>
    </row>
    <row r="791" spans="1:10" x14ac:dyDescent="0.25">
      <c r="A791">
        <v>1002.97531490525</v>
      </c>
      <c r="B791">
        <v>1198.7040817327941</v>
      </c>
      <c r="C791" t="s">
        <v>10</v>
      </c>
      <c r="D791">
        <v>62</v>
      </c>
      <c r="E791">
        <v>336.1875</v>
      </c>
      <c r="F791">
        <v>1.8606068305779071</v>
      </c>
      <c r="G791">
        <v>1.998213658993824</v>
      </c>
      <c r="H791">
        <v>1.995540055612375</v>
      </c>
      <c r="J791">
        <f t="shared" si="12"/>
        <v>86128</v>
      </c>
    </row>
    <row r="792" spans="1:10" x14ac:dyDescent="0.25">
      <c r="A792">
        <v>1002.97531490525</v>
      </c>
      <c r="B792">
        <v>1198.7040817327941</v>
      </c>
      <c r="C792" t="s">
        <v>9</v>
      </c>
      <c r="D792">
        <v>112</v>
      </c>
      <c r="E792">
        <v>336.65625</v>
      </c>
      <c r="F792">
        <v>1.8606068305779071</v>
      </c>
      <c r="G792">
        <v>1.9982296084670941</v>
      </c>
      <c r="H792">
        <v>1.995540055612375</v>
      </c>
      <c r="J792">
        <f t="shared" si="12"/>
        <v>86240</v>
      </c>
    </row>
    <row r="793" spans="1:10" x14ac:dyDescent="0.25">
      <c r="A793">
        <v>1002.97531490525</v>
      </c>
      <c r="B793">
        <v>1198.7040817327941</v>
      </c>
      <c r="C793" t="s">
        <v>8</v>
      </c>
      <c r="D793">
        <v>201</v>
      </c>
      <c r="E793">
        <v>337.390625</v>
      </c>
      <c r="F793">
        <v>1.851350080177022</v>
      </c>
      <c r="G793">
        <v>1.9982296084670941</v>
      </c>
      <c r="H793">
        <v>1.995540055612375</v>
      </c>
      <c r="J793">
        <f t="shared" si="12"/>
        <v>86441</v>
      </c>
    </row>
    <row r="794" spans="1:10" x14ac:dyDescent="0.25">
      <c r="A794">
        <v>1002.97531490525</v>
      </c>
      <c r="B794">
        <v>1257.252036245809</v>
      </c>
      <c r="C794" t="s">
        <v>9</v>
      </c>
      <c r="D794">
        <v>121</v>
      </c>
      <c r="E794">
        <v>337.890625</v>
      </c>
      <c r="F794">
        <v>1.851350080177022</v>
      </c>
      <c r="G794">
        <v>2.0230376282318279</v>
      </c>
      <c r="H794">
        <v>1.995540055612375</v>
      </c>
      <c r="J794">
        <f t="shared" si="12"/>
        <v>86562</v>
      </c>
    </row>
    <row r="795" spans="1:10" x14ac:dyDescent="0.25">
      <c r="A795">
        <v>1002.97531490525</v>
      </c>
      <c r="B795">
        <v>1257.252036245809</v>
      </c>
      <c r="C795" t="s">
        <v>8</v>
      </c>
      <c r="D795">
        <v>201</v>
      </c>
      <c r="E795">
        <v>338.671875</v>
      </c>
      <c r="F795">
        <v>1.842139383260718</v>
      </c>
      <c r="G795">
        <v>2.0230376282318279</v>
      </c>
      <c r="H795">
        <v>1.995540055612375</v>
      </c>
      <c r="J795">
        <f t="shared" si="12"/>
        <v>86763</v>
      </c>
    </row>
    <row r="796" spans="1:10" x14ac:dyDescent="0.25">
      <c r="A796">
        <v>1002.97531490525</v>
      </c>
      <c r="B796">
        <v>1248.201102815269</v>
      </c>
      <c r="C796" t="s">
        <v>9</v>
      </c>
      <c r="D796">
        <v>129</v>
      </c>
      <c r="E796">
        <v>339.21875</v>
      </c>
      <c r="F796">
        <v>1.842139383260718</v>
      </c>
      <c r="G796">
        <v>2.0228590419664649</v>
      </c>
      <c r="H796">
        <v>1.995540055612375</v>
      </c>
      <c r="J796">
        <f t="shared" si="12"/>
        <v>86892</v>
      </c>
    </row>
    <row r="797" spans="1:10" x14ac:dyDescent="0.25">
      <c r="A797">
        <v>1002.97531490525</v>
      </c>
      <c r="B797">
        <v>1248.10633157334</v>
      </c>
      <c r="C797" t="s">
        <v>8</v>
      </c>
      <c r="D797">
        <v>148</v>
      </c>
      <c r="E797">
        <v>339.78125</v>
      </c>
      <c r="F797">
        <v>1.8432060090494971</v>
      </c>
      <c r="G797">
        <v>2.0228590419664649</v>
      </c>
      <c r="H797">
        <v>1.995540055612375</v>
      </c>
      <c r="J797">
        <f t="shared" si="12"/>
        <v>87040</v>
      </c>
    </row>
    <row r="798" spans="1:10" x14ac:dyDescent="0.25">
      <c r="A798">
        <v>1002.97531490525</v>
      </c>
      <c r="B798">
        <v>1248.10633157334</v>
      </c>
      <c r="C798" t="s">
        <v>8</v>
      </c>
      <c r="D798">
        <v>201</v>
      </c>
      <c r="E798">
        <v>340.5625</v>
      </c>
      <c r="F798">
        <v>1.834035829899997</v>
      </c>
      <c r="G798">
        <v>2.0228590419664649</v>
      </c>
      <c r="H798">
        <v>1.995540055612375</v>
      </c>
      <c r="J798">
        <f t="shared" si="12"/>
        <v>87241</v>
      </c>
    </row>
    <row r="799" spans="1:10" x14ac:dyDescent="0.25">
      <c r="A799">
        <v>1002.97531490525</v>
      </c>
      <c r="B799">
        <v>1243.312344488729</v>
      </c>
      <c r="C799" t="s">
        <v>10</v>
      </c>
      <c r="D799">
        <v>39</v>
      </c>
      <c r="E799">
        <v>340.71875</v>
      </c>
      <c r="F799">
        <v>1.834035829899997</v>
      </c>
      <c r="G799">
        <v>2.0228590419664649</v>
      </c>
      <c r="H799">
        <v>1.9956544131607761</v>
      </c>
      <c r="J799">
        <f t="shared" si="12"/>
        <v>87280</v>
      </c>
    </row>
    <row r="800" spans="1:10" x14ac:dyDescent="0.25">
      <c r="A800">
        <v>1002.97531490525</v>
      </c>
      <c r="B800">
        <v>1242.891428947873</v>
      </c>
      <c r="C800" t="s">
        <v>10</v>
      </c>
      <c r="D800">
        <v>28</v>
      </c>
      <c r="E800">
        <v>340.828125</v>
      </c>
      <c r="F800">
        <v>1.834035829899997</v>
      </c>
      <c r="G800">
        <v>2.0228590419664649</v>
      </c>
      <c r="H800">
        <v>1.9958096126907481</v>
      </c>
      <c r="J800">
        <f t="shared" si="12"/>
        <v>87308</v>
      </c>
    </row>
    <row r="801" spans="1:10" x14ac:dyDescent="0.25">
      <c r="A801">
        <v>1002.97531490525</v>
      </c>
      <c r="B801">
        <v>1241.33756418803</v>
      </c>
      <c r="C801" t="s">
        <v>10</v>
      </c>
      <c r="D801">
        <v>27</v>
      </c>
      <c r="E801">
        <v>340.9375</v>
      </c>
      <c r="F801">
        <v>1.834035829899997</v>
      </c>
      <c r="G801">
        <v>2.0228590419664649</v>
      </c>
      <c r="H801">
        <v>1.995964812220721</v>
      </c>
      <c r="J801">
        <f t="shared" si="12"/>
        <v>87335</v>
      </c>
    </row>
    <row r="802" spans="1:10" x14ac:dyDescent="0.25">
      <c r="A802">
        <v>1002.97531490525</v>
      </c>
      <c r="B802">
        <v>1232.7022475532069</v>
      </c>
      <c r="C802" t="s">
        <v>9</v>
      </c>
      <c r="D802">
        <v>183</v>
      </c>
      <c r="E802">
        <v>341.703125</v>
      </c>
      <c r="F802">
        <v>1.834035829899997</v>
      </c>
      <c r="G802">
        <v>2.022734129168835</v>
      </c>
      <c r="H802">
        <v>1.995964812220721</v>
      </c>
      <c r="J802">
        <f t="shared" si="12"/>
        <v>87518</v>
      </c>
    </row>
    <row r="803" spans="1:10" x14ac:dyDescent="0.25">
      <c r="A803">
        <v>1002.97531490525</v>
      </c>
      <c r="B803">
        <v>1261.935586177048</v>
      </c>
      <c r="C803" t="s">
        <v>8</v>
      </c>
      <c r="D803">
        <v>20</v>
      </c>
      <c r="E803">
        <v>341.796875</v>
      </c>
      <c r="F803">
        <v>1.8923340384049969</v>
      </c>
      <c r="G803">
        <v>2.022734129168835</v>
      </c>
      <c r="H803">
        <v>1.995964812220721</v>
      </c>
      <c r="J803">
        <f t="shared" si="12"/>
        <v>87538</v>
      </c>
    </row>
    <row r="804" spans="1:10" x14ac:dyDescent="0.25">
      <c r="A804">
        <v>1002.97531490525</v>
      </c>
      <c r="B804">
        <v>1259.920856306484</v>
      </c>
      <c r="C804" t="s">
        <v>10</v>
      </c>
      <c r="D804">
        <v>56</v>
      </c>
      <c r="E804">
        <v>342.015625</v>
      </c>
      <c r="F804">
        <v>1.8923340384049969</v>
      </c>
      <c r="G804">
        <v>2.022734129168835</v>
      </c>
      <c r="H804">
        <v>1.9960368691453509</v>
      </c>
      <c r="J804">
        <f t="shared" si="12"/>
        <v>87594</v>
      </c>
    </row>
    <row r="805" spans="1:10" x14ac:dyDescent="0.25">
      <c r="A805">
        <v>1002.97531490525</v>
      </c>
      <c r="B805">
        <v>1256.0629264454369</v>
      </c>
      <c r="C805" t="s">
        <v>10</v>
      </c>
      <c r="D805">
        <v>55</v>
      </c>
      <c r="E805">
        <v>342.234375</v>
      </c>
      <c r="F805">
        <v>1.8923340384049969</v>
      </c>
      <c r="G805">
        <v>2.022734129168835</v>
      </c>
      <c r="H805">
        <v>1.99610892606998</v>
      </c>
      <c r="J805">
        <f t="shared" si="12"/>
        <v>87649</v>
      </c>
    </row>
    <row r="806" spans="1:10" x14ac:dyDescent="0.25">
      <c r="A806">
        <v>1002.97531490525</v>
      </c>
      <c r="B806">
        <v>1256.0629264454369</v>
      </c>
      <c r="C806" t="s">
        <v>9</v>
      </c>
      <c r="D806">
        <v>201</v>
      </c>
      <c r="E806">
        <v>343.046875</v>
      </c>
      <c r="F806">
        <v>1.8923340384049969</v>
      </c>
      <c r="G806">
        <v>2.012670775292372</v>
      </c>
      <c r="H806">
        <v>1.99610892606998</v>
      </c>
      <c r="J806">
        <f t="shared" si="12"/>
        <v>87850</v>
      </c>
    </row>
    <row r="807" spans="1:10" x14ac:dyDescent="0.25">
      <c r="A807">
        <v>1002.97531490525</v>
      </c>
      <c r="B807">
        <v>1248.4350806190091</v>
      </c>
      <c r="C807" t="s">
        <v>10</v>
      </c>
      <c r="D807">
        <v>83</v>
      </c>
      <c r="E807">
        <v>343.375</v>
      </c>
      <c r="F807">
        <v>1.8923340384049969</v>
      </c>
      <c r="G807">
        <v>2.012670775292372</v>
      </c>
      <c r="H807">
        <v>1.9961558064787761</v>
      </c>
      <c r="J807">
        <f t="shared" si="12"/>
        <v>87933</v>
      </c>
    </row>
    <row r="808" spans="1:10" x14ac:dyDescent="0.25">
      <c r="A808">
        <v>1002.97531490525</v>
      </c>
      <c r="B808">
        <v>1247.0600396154141</v>
      </c>
      <c r="C808" t="s">
        <v>10</v>
      </c>
      <c r="D808">
        <v>33</v>
      </c>
      <c r="E808">
        <v>343.515625</v>
      </c>
      <c r="F808">
        <v>1.8923340384049969</v>
      </c>
      <c r="G808">
        <v>2.012670775292372</v>
      </c>
      <c r="H808">
        <v>1.9962722971915401</v>
      </c>
      <c r="J808">
        <f t="shared" si="12"/>
        <v>87966</v>
      </c>
    </row>
    <row r="809" spans="1:10" x14ac:dyDescent="0.25">
      <c r="A809">
        <v>1002.97531490525</v>
      </c>
      <c r="B809">
        <v>1212.6870827873749</v>
      </c>
      <c r="C809" t="s">
        <v>9</v>
      </c>
      <c r="D809">
        <v>9</v>
      </c>
      <c r="E809">
        <v>343.5625</v>
      </c>
      <c r="F809">
        <v>1.8923340384049969</v>
      </c>
      <c r="G809">
        <v>2.0112629113709981</v>
      </c>
      <c r="H809">
        <v>1.9962722971915401</v>
      </c>
      <c r="J809">
        <f t="shared" si="12"/>
        <v>87975</v>
      </c>
    </row>
    <row r="810" spans="1:10" x14ac:dyDescent="0.25">
      <c r="A810">
        <v>1002.97531490525</v>
      </c>
      <c r="B810">
        <v>1207.7126195296</v>
      </c>
      <c r="C810" t="s">
        <v>10</v>
      </c>
      <c r="D810">
        <v>126</v>
      </c>
      <c r="E810">
        <v>344.0625</v>
      </c>
      <c r="F810">
        <v>1.8923340384049969</v>
      </c>
      <c r="G810">
        <v>2.0112629113709981</v>
      </c>
      <c r="H810">
        <v>1.9963018821344649</v>
      </c>
      <c r="J810">
        <f t="shared" si="12"/>
        <v>88101</v>
      </c>
    </row>
    <row r="811" spans="1:10" x14ac:dyDescent="0.25">
      <c r="A811">
        <v>1002.97531490525</v>
      </c>
      <c r="B811">
        <v>1206.021270507772</v>
      </c>
      <c r="C811" t="s">
        <v>10</v>
      </c>
      <c r="D811">
        <v>77</v>
      </c>
      <c r="E811">
        <v>344.375</v>
      </c>
      <c r="F811">
        <v>1.8923340384049969</v>
      </c>
      <c r="G811">
        <v>2.0112629113709981</v>
      </c>
      <c r="H811">
        <v>1.9963499096392121</v>
      </c>
      <c r="J811">
        <f t="shared" si="12"/>
        <v>88178</v>
      </c>
    </row>
    <row r="812" spans="1:10" x14ac:dyDescent="0.25">
      <c r="A812">
        <v>1002.97531490525</v>
      </c>
      <c r="B812">
        <v>1201.951678949873</v>
      </c>
      <c r="C812" t="s">
        <v>10</v>
      </c>
      <c r="D812">
        <v>167</v>
      </c>
      <c r="E812">
        <v>345.046875</v>
      </c>
      <c r="F812">
        <v>1.8923340384049969</v>
      </c>
      <c r="G812">
        <v>2.0112629113709981</v>
      </c>
      <c r="H812">
        <v>1.9963717664677201</v>
      </c>
      <c r="J812">
        <f t="shared" si="12"/>
        <v>88345</v>
      </c>
    </row>
    <row r="813" spans="1:10" x14ac:dyDescent="0.25">
      <c r="A813">
        <v>1002.97531490525</v>
      </c>
      <c r="B813">
        <v>1201.951678949873</v>
      </c>
      <c r="C813" t="s">
        <v>9</v>
      </c>
      <c r="D813">
        <v>201</v>
      </c>
      <c r="E813">
        <v>345.875</v>
      </c>
      <c r="F813">
        <v>1.8923340384049969</v>
      </c>
      <c r="G813">
        <v>2.0012566282298478</v>
      </c>
      <c r="H813">
        <v>1.9963717664677201</v>
      </c>
      <c r="J813">
        <f t="shared" si="12"/>
        <v>88546</v>
      </c>
    </row>
    <row r="814" spans="1:10" x14ac:dyDescent="0.25">
      <c r="A814">
        <v>1002.97531490525</v>
      </c>
      <c r="B814">
        <v>1201.951678949873</v>
      </c>
      <c r="C814" t="s">
        <v>10</v>
      </c>
      <c r="D814">
        <v>201</v>
      </c>
      <c r="E814">
        <v>346.671875</v>
      </c>
      <c r="F814">
        <v>1.8923340384049969</v>
      </c>
      <c r="G814">
        <v>2.0012566282298478</v>
      </c>
      <c r="H814">
        <v>1.986439568624597</v>
      </c>
      <c r="J814">
        <f t="shared" si="12"/>
        <v>88747</v>
      </c>
    </row>
    <row r="815" spans="1:10" x14ac:dyDescent="0.25">
      <c r="A815">
        <v>1002.97531490525</v>
      </c>
      <c r="B815">
        <v>1201.9516789498721</v>
      </c>
      <c r="C815" t="s">
        <v>9</v>
      </c>
      <c r="D815">
        <v>22</v>
      </c>
      <c r="E815">
        <v>346.78125</v>
      </c>
      <c r="F815">
        <v>1.8923340384049969</v>
      </c>
      <c r="G815">
        <v>2.0011995087648549</v>
      </c>
      <c r="H815">
        <v>1.986439568624597</v>
      </c>
      <c r="J815">
        <f t="shared" si="12"/>
        <v>88769</v>
      </c>
    </row>
    <row r="816" spans="1:10" x14ac:dyDescent="0.25">
      <c r="A816">
        <v>1002.97531490525</v>
      </c>
      <c r="B816">
        <v>1197.786667120504</v>
      </c>
      <c r="C816" t="s">
        <v>8</v>
      </c>
      <c r="D816">
        <v>185</v>
      </c>
      <c r="E816">
        <v>347.484375</v>
      </c>
      <c r="F816">
        <v>1.892916016575781</v>
      </c>
      <c r="G816">
        <v>2.0011995087648549</v>
      </c>
      <c r="H816">
        <v>1.986439568624597</v>
      </c>
      <c r="J816">
        <f t="shared" si="12"/>
        <v>88954</v>
      </c>
    </row>
    <row r="817" spans="1:10" x14ac:dyDescent="0.25">
      <c r="A817">
        <v>1002.97531490525</v>
      </c>
      <c r="B817">
        <v>1197.786667120504</v>
      </c>
      <c r="C817" t="s">
        <v>9</v>
      </c>
      <c r="D817">
        <v>201</v>
      </c>
      <c r="E817">
        <v>348.265625</v>
      </c>
      <c r="F817">
        <v>1.892916016575781</v>
      </c>
      <c r="G817">
        <v>1.991243292303339</v>
      </c>
      <c r="H817">
        <v>1.986439568624597</v>
      </c>
      <c r="J817">
        <f t="shared" si="12"/>
        <v>89155</v>
      </c>
    </row>
    <row r="818" spans="1:10" x14ac:dyDescent="0.25">
      <c r="A818">
        <v>1002.97531490525</v>
      </c>
      <c r="B818">
        <v>1196.8358412478131</v>
      </c>
      <c r="C818" t="s">
        <v>9</v>
      </c>
      <c r="D818">
        <v>140</v>
      </c>
      <c r="E818">
        <v>348.84375</v>
      </c>
      <c r="F818">
        <v>1.892916016575781</v>
      </c>
      <c r="G818">
        <v>1.991305840215458</v>
      </c>
      <c r="H818">
        <v>1.986439568624597</v>
      </c>
      <c r="J818">
        <f t="shared" si="12"/>
        <v>89295</v>
      </c>
    </row>
    <row r="819" spans="1:10" x14ac:dyDescent="0.25">
      <c r="A819">
        <v>1002.97531490525</v>
      </c>
      <c r="B819">
        <v>1178.648479515261</v>
      </c>
      <c r="C819" t="s">
        <v>9</v>
      </c>
      <c r="D819">
        <v>53</v>
      </c>
      <c r="E819">
        <v>349.078125</v>
      </c>
      <c r="F819">
        <v>1.892916016575781</v>
      </c>
      <c r="G819">
        <v>1.9914698809661091</v>
      </c>
      <c r="H819">
        <v>1.986439568624597</v>
      </c>
      <c r="J819">
        <f t="shared" si="12"/>
        <v>89348</v>
      </c>
    </row>
    <row r="820" spans="1:10" x14ac:dyDescent="0.25">
      <c r="A820">
        <v>1002.97531490525</v>
      </c>
      <c r="B820">
        <v>1169.1548853263121</v>
      </c>
      <c r="C820" t="s">
        <v>10</v>
      </c>
      <c r="D820">
        <v>87</v>
      </c>
      <c r="E820">
        <v>349.4375</v>
      </c>
      <c r="F820">
        <v>1.892916016575781</v>
      </c>
      <c r="G820">
        <v>1.9914698809661091</v>
      </c>
      <c r="H820">
        <v>1.9865954356519</v>
      </c>
      <c r="J820">
        <f t="shared" si="12"/>
        <v>89435</v>
      </c>
    </row>
    <row r="821" spans="1:10" x14ac:dyDescent="0.25">
      <c r="A821">
        <v>1002.97531490525</v>
      </c>
      <c r="B821">
        <v>1163.59457627954</v>
      </c>
      <c r="C821" t="s">
        <v>9</v>
      </c>
      <c r="D821">
        <v>12</v>
      </c>
      <c r="E821">
        <v>349.46875</v>
      </c>
      <c r="F821">
        <v>1.892916016575781</v>
      </c>
      <c r="G821">
        <v>1.992180724218934</v>
      </c>
      <c r="H821">
        <v>1.9865954356519</v>
      </c>
      <c r="J821">
        <f t="shared" si="12"/>
        <v>89447</v>
      </c>
    </row>
    <row r="822" spans="1:10" x14ac:dyDescent="0.25">
      <c r="A822">
        <v>1002.97531490525</v>
      </c>
      <c r="B822">
        <v>1147.9998958580891</v>
      </c>
      <c r="C822" t="s">
        <v>10</v>
      </c>
      <c r="D822">
        <v>13</v>
      </c>
      <c r="E822">
        <v>349.515625</v>
      </c>
      <c r="F822">
        <v>1.892916016575781</v>
      </c>
      <c r="G822">
        <v>1.992180724218934</v>
      </c>
      <c r="H822">
        <v>1.9876265559863691</v>
      </c>
      <c r="J822">
        <f t="shared" si="12"/>
        <v>89460</v>
      </c>
    </row>
    <row r="823" spans="1:10" x14ac:dyDescent="0.25">
      <c r="A823">
        <v>1002.97531490525</v>
      </c>
      <c r="B823">
        <v>1142.417229469153</v>
      </c>
      <c r="C823" t="s">
        <v>10</v>
      </c>
      <c r="D823">
        <v>50</v>
      </c>
      <c r="E823">
        <v>349.71875</v>
      </c>
      <c r="F823">
        <v>1.892916016575781</v>
      </c>
      <c r="G823">
        <v>1.992180724218934</v>
      </c>
      <c r="H823">
        <v>1.987874024866642</v>
      </c>
      <c r="J823">
        <f t="shared" si="12"/>
        <v>89510</v>
      </c>
    </row>
    <row r="824" spans="1:10" x14ac:dyDescent="0.25">
      <c r="A824">
        <v>1002.97531490525</v>
      </c>
      <c r="B824">
        <v>1201.5433019112079</v>
      </c>
      <c r="C824" t="s">
        <v>10</v>
      </c>
      <c r="D824">
        <v>49</v>
      </c>
      <c r="E824">
        <v>349.921875</v>
      </c>
      <c r="F824">
        <v>1.892916016575781</v>
      </c>
      <c r="G824">
        <v>1.992180724218934</v>
      </c>
      <c r="H824">
        <v>2.0289378202775268</v>
      </c>
      <c r="J824">
        <f t="shared" si="12"/>
        <v>89559</v>
      </c>
    </row>
    <row r="825" spans="1:10" x14ac:dyDescent="0.25">
      <c r="A825">
        <v>1002.97531490525</v>
      </c>
      <c r="B825">
        <v>1199.8767600327869</v>
      </c>
      <c r="C825" t="s">
        <v>8</v>
      </c>
      <c r="D825">
        <v>8</v>
      </c>
      <c r="E825">
        <v>349.953125</v>
      </c>
      <c r="F825">
        <v>1.906301514503808</v>
      </c>
      <c r="G825">
        <v>1.992180724218934</v>
      </c>
      <c r="H825">
        <v>2.0289378202775268</v>
      </c>
      <c r="J825">
        <f t="shared" si="12"/>
        <v>89567</v>
      </c>
    </row>
    <row r="826" spans="1:10" x14ac:dyDescent="0.25">
      <c r="A826">
        <v>1002.97531490525</v>
      </c>
      <c r="B826">
        <v>1199.8767600327869</v>
      </c>
      <c r="C826" t="s">
        <v>9</v>
      </c>
      <c r="D826">
        <v>201</v>
      </c>
      <c r="E826">
        <v>350.75</v>
      </c>
      <c r="F826">
        <v>1.906301514503808</v>
      </c>
      <c r="G826">
        <v>1.9822693773322719</v>
      </c>
      <c r="H826">
        <v>2.0289378202775268</v>
      </c>
      <c r="J826">
        <f t="shared" si="12"/>
        <v>89768</v>
      </c>
    </row>
    <row r="827" spans="1:10" x14ac:dyDescent="0.25">
      <c r="A827">
        <v>1002.97531490525</v>
      </c>
      <c r="B827">
        <v>1199.8767600327869</v>
      </c>
      <c r="C827" t="s">
        <v>8</v>
      </c>
      <c r="D827">
        <v>201</v>
      </c>
      <c r="E827">
        <v>351.546875</v>
      </c>
      <c r="F827">
        <v>1.896817427366974</v>
      </c>
      <c r="G827">
        <v>1.9822693773322719</v>
      </c>
      <c r="H827">
        <v>2.0289378202775268</v>
      </c>
      <c r="J827">
        <f t="shared" si="12"/>
        <v>89969</v>
      </c>
    </row>
    <row r="828" spans="1:10" x14ac:dyDescent="0.25">
      <c r="A828">
        <v>1002.97531490525</v>
      </c>
      <c r="B828">
        <v>1183.04407494017</v>
      </c>
      <c r="C828" t="s">
        <v>9</v>
      </c>
      <c r="D828">
        <v>13</v>
      </c>
      <c r="E828">
        <v>351.609375</v>
      </c>
      <c r="F828">
        <v>1.896817427366974</v>
      </c>
      <c r="G828">
        <v>1.983633271383636</v>
      </c>
      <c r="H828">
        <v>2.0289378202775268</v>
      </c>
      <c r="J828">
        <f t="shared" si="12"/>
        <v>89982</v>
      </c>
    </row>
    <row r="829" spans="1:10" x14ac:dyDescent="0.25">
      <c r="A829">
        <v>1002.97531490525</v>
      </c>
      <c r="B829">
        <v>1183.04407494017</v>
      </c>
      <c r="C829" t="s">
        <v>10</v>
      </c>
      <c r="D829">
        <v>201</v>
      </c>
      <c r="E829">
        <v>352.421875</v>
      </c>
      <c r="F829">
        <v>1.896817427366974</v>
      </c>
      <c r="G829">
        <v>1.983633271383636</v>
      </c>
      <c r="H829">
        <v>2.018843602266196</v>
      </c>
      <c r="J829">
        <f t="shared" si="12"/>
        <v>90183</v>
      </c>
    </row>
    <row r="830" spans="1:10" x14ac:dyDescent="0.25">
      <c r="A830">
        <v>1002.97531490525</v>
      </c>
      <c r="B830">
        <v>1162.0750960724231</v>
      </c>
      <c r="C830" t="s">
        <v>9</v>
      </c>
      <c r="D830">
        <v>86</v>
      </c>
      <c r="E830">
        <v>352.765625</v>
      </c>
      <c r="F830">
        <v>1.896817427366974</v>
      </c>
      <c r="G830">
        <v>1.9838235821815</v>
      </c>
      <c r="H830">
        <v>2.018843602266196</v>
      </c>
      <c r="J830">
        <f t="shared" si="12"/>
        <v>90269</v>
      </c>
    </row>
    <row r="831" spans="1:10" x14ac:dyDescent="0.25">
      <c r="A831">
        <v>1002.97531490525</v>
      </c>
      <c r="B831">
        <v>1248.5001462111579</v>
      </c>
      <c r="C831" t="s">
        <v>10</v>
      </c>
      <c r="D831">
        <v>20</v>
      </c>
      <c r="E831">
        <v>352.859375</v>
      </c>
      <c r="F831">
        <v>1.896817427366974</v>
      </c>
      <c r="G831">
        <v>1.9838235821815</v>
      </c>
      <c r="H831">
        <v>2.067901422152886</v>
      </c>
      <c r="J831">
        <f t="shared" si="12"/>
        <v>90289</v>
      </c>
    </row>
    <row r="832" spans="1:10" x14ac:dyDescent="0.25">
      <c r="A832">
        <v>1002.97531490525</v>
      </c>
      <c r="B832">
        <v>1248.5001462111579</v>
      </c>
      <c r="C832" t="s">
        <v>9</v>
      </c>
      <c r="D832">
        <v>201</v>
      </c>
      <c r="E832">
        <v>353.671875</v>
      </c>
      <c r="F832">
        <v>1.896817427366974</v>
      </c>
      <c r="G832">
        <v>1.9739538131159211</v>
      </c>
      <c r="H832">
        <v>2.067901422152886</v>
      </c>
      <c r="J832">
        <f t="shared" si="12"/>
        <v>90490</v>
      </c>
    </row>
    <row r="833" spans="1:10" x14ac:dyDescent="0.25">
      <c r="A833">
        <v>1002.97531490525</v>
      </c>
      <c r="B833">
        <v>1248.5001462111579</v>
      </c>
      <c r="C833" t="s">
        <v>9</v>
      </c>
      <c r="D833">
        <v>201</v>
      </c>
      <c r="E833">
        <v>354.46875</v>
      </c>
      <c r="F833">
        <v>1.896817427366974</v>
      </c>
      <c r="G833">
        <v>1.964133147379026</v>
      </c>
      <c r="H833">
        <v>2.067901422152886</v>
      </c>
      <c r="J833">
        <f t="shared" si="12"/>
        <v>90691</v>
      </c>
    </row>
    <row r="834" spans="1:10" x14ac:dyDescent="0.25">
      <c r="A834">
        <v>1002.97531490525</v>
      </c>
      <c r="B834">
        <v>1246.688766340226</v>
      </c>
      <c r="C834" t="s">
        <v>10</v>
      </c>
      <c r="D834">
        <v>95</v>
      </c>
      <c r="E834">
        <v>354.859375</v>
      </c>
      <c r="F834">
        <v>1.896817427366974</v>
      </c>
      <c r="G834">
        <v>1.964133147379026</v>
      </c>
      <c r="H834">
        <v>2.06718667034075</v>
      </c>
      <c r="J834">
        <f t="shared" si="12"/>
        <v>90786</v>
      </c>
    </row>
    <row r="835" spans="1:10" x14ac:dyDescent="0.25">
      <c r="A835">
        <v>1002.97531490525</v>
      </c>
      <c r="B835">
        <v>1232.169193757531</v>
      </c>
      <c r="C835" t="s">
        <v>10</v>
      </c>
      <c r="D835">
        <v>30</v>
      </c>
      <c r="E835">
        <v>354.984375</v>
      </c>
      <c r="F835">
        <v>1.896817427366974</v>
      </c>
      <c r="G835">
        <v>1.964133147379026</v>
      </c>
      <c r="H835">
        <v>2.0649471146627261</v>
      </c>
      <c r="J835">
        <f t="shared" si="12"/>
        <v>90816</v>
      </c>
    </row>
    <row r="836" spans="1:10" x14ac:dyDescent="0.25">
      <c r="A836">
        <v>1002.97531490525</v>
      </c>
      <c r="B836">
        <v>1225.0266520693331</v>
      </c>
      <c r="C836" t="s">
        <v>8</v>
      </c>
      <c r="D836">
        <v>91</v>
      </c>
      <c r="E836">
        <v>355.328125</v>
      </c>
      <c r="F836">
        <v>1.8979513017915119</v>
      </c>
      <c r="G836">
        <v>1.964133147379026</v>
      </c>
      <c r="H836">
        <v>2.0649471146627261</v>
      </c>
      <c r="J836">
        <f t="shared" ref="J836:J899" si="13">D836+J835</f>
        <v>90907</v>
      </c>
    </row>
    <row r="837" spans="1:10" x14ac:dyDescent="0.25">
      <c r="A837">
        <v>1002.97531490525</v>
      </c>
      <c r="B837">
        <v>1225.0266520693331</v>
      </c>
      <c r="C837" t="s">
        <v>8</v>
      </c>
      <c r="D837">
        <v>201</v>
      </c>
      <c r="E837">
        <v>356.09375</v>
      </c>
      <c r="F837">
        <v>1.888508758001505</v>
      </c>
      <c r="G837">
        <v>1.964133147379026</v>
      </c>
      <c r="H837">
        <v>2.0649471146627261</v>
      </c>
      <c r="J837">
        <f t="shared" si="13"/>
        <v>91108</v>
      </c>
    </row>
    <row r="838" spans="1:10" x14ac:dyDescent="0.25">
      <c r="A838">
        <v>1002.97531490525</v>
      </c>
      <c r="B838">
        <v>1225.0266520693331</v>
      </c>
      <c r="C838" t="s">
        <v>8</v>
      </c>
      <c r="D838">
        <v>201</v>
      </c>
      <c r="E838">
        <v>356.890625</v>
      </c>
      <c r="F838">
        <v>1.879113192041298</v>
      </c>
      <c r="G838">
        <v>1.964133147379026</v>
      </c>
      <c r="H838">
        <v>2.0649471146627261</v>
      </c>
      <c r="J838">
        <f t="shared" si="13"/>
        <v>91309</v>
      </c>
    </row>
    <row r="839" spans="1:10" x14ac:dyDescent="0.25">
      <c r="A839">
        <v>1002.97531490525</v>
      </c>
      <c r="B839">
        <v>1214.431092557908</v>
      </c>
      <c r="C839" t="s">
        <v>8</v>
      </c>
      <c r="D839">
        <v>31</v>
      </c>
      <c r="E839">
        <v>357</v>
      </c>
      <c r="F839">
        <v>1.883012766491579</v>
      </c>
      <c r="G839">
        <v>1.964133147379026</v>
      </c>
      <c r="H839">
        <v>2.0649471146627261</v>
      </c>
      <c r="J839">
        <f t="shared" si="13"/>
        <v>91340</v>
      </c>
    </row>
    <row r="840" spans="1:10" x14ac:dyDescent="0.25">
      <c r="A840">
        <v>1002.97531490525</v>
      </c>
      <c r="B840">
        <v>1205.5716925177389</v>
      </c>
      <c r="C840" t="s">
        <v>10</v>
      </c>
      <c r="D840">
        <v>28</v>
      </c>
      <c r="E840">
        <v>357.125</v>
      </c>
      <c r="F840">
        <v>1.883012766491579</v>
      </c>
      <c r="G840">
        <v>1.964133147379026</v>
      </c>
      <c r="H840">
        <v>2.0626275748533431</v>
      </c>
      <c r="J840">
        <f t="shared" si="13"/>
        <v>91368</v>
      </c>
    </row>
    <row r="841" spans="1:10" x14ac:dyDescent="0.25">
      <c r="A841">
        <v>1002.97531490525</v>
      </c>
      <c r="B841">
        <v>1205.5716925177389</v>
      </c>
      <c r="C841" t="s">
        <v>8</v>
      </c>
      <c r="D841">
        <v>201</v>
      </c>
      <c r="E841">
        <v>357.90625</v>
      </c>
      <c r="F841">
        <v>1.8736445437727161</v>
      </c>
      <c r="G841">
        <v>1.964133147379026</v>
      </c>
      <c r="H841">
        <v>2.0626275748533431</v>
      </c>
      <c r="J841">
        <f t="shared" si="13"/>
        <v>91569</v>
      </c>
    </row>
    <row r="842" spans="1:10" x14ac:dyDescent="0.25">
      <c r="A842">
        <v>1002.97531490525</v>
      </c>
      <c r="B842">
        <v>1203.6458231214831</v>
      </c>
      <c r="C842" t="s">
        <v>10</v>
      </c>
      <c r="D842">
        <v>29</v>
      </c>
      <c r="E842">
        <v>358.015625</v>
      </c>
      <c r="F842">
        <v>1.8736445437727161</v>
      </c>
      <c r="G842">
        <v>1.964133147379026</v>
      </c>
      <c r="H842">
        <v>2.060468003306676</v>
      </c>
      <c r="J842">
        <f t="shared" si="13"/>
        <v>91598</v>
      </c>
    </row>
    <row r="843" spans="1:10" x14ac:dyDescent="0.25">
      <c r="A843">
        <v>1002.97531490525</v>
      </c>
      <c r="B843">
        <v>1192.3629664764169</v>
      </c>
      <c r="C843" t="s">
        <v>10</v>
      </c>
      <c r="D843">
        <v>42</v>
      </c>
      <c r="E843">
        <v>358.140625</v>
      </c>
      <c r="F843">
        <v>1.8736445437727161</v>
      </c>
      <c r="G843">
        <v>1.964133147379026</v>
      </c>
      <c r="H843">
        <v>2.0590282889422311</v>
      </c>
      <c r="J843">
        <f t="shared" si="13"/>
        <v>91640</v>
      </c>
    </row>
    <row r="844" spans="1:10" x14ac:dyDescent="0.25">
      <c r="A844">
        <v>1002.97531490525</v>
      </c>
      <c r="B844">
        <v>1192.3629664764169</v>
      </c>
      <c r="C844" t="s">
        <v>8</v>
      </c>
      <c r="D844">
        <v>201</v>
      </c>
      <c r="E844">
        <v>358.9375</v>
      </c>
      <c r="F844">
        <v>1.86432292912708</v>
      </c>
      <c r="G844">
        <v>1.964133147379026</v>
      </c>
      <c r="H844">
        <v>2.0590282889422311</v>
      </c>
      <c r="J844">
        <f t="shared" si="13"/>
        <v>91841</v>
      </c>
    </row>
    <row r="845" spans="1:10" x14ac:dyDescent="0.25">
      <c r="A845">
        <v>1002.97531490525</v>
      </c>
      <c r="B845">
        <v>1192.3629664764169</v>
      </c>
      <c r="C845" t="s">
        <v>8</v>
      </c>
      <c r="D845">
        <v>201</v>
      </c>
      <c r="E845">
        <v>359.703125</v>
      </c>
      <c r="F845">
        <v>1.8550476906737119</v>
      </c>
      <c r="G845">
        <v>1.964133147379026</v>
      </c>
      <c r="H845">
        <v>2.0590282889422311</v>
      </c>
      <c r="J845">
        <f t="shared" si="13"/>
        <v>92042</v>
      </c>
    </row>
    <row r="846" spans="1:10" x14ac:dyDescent="0.25">
      <c r="A846">
        <v>1002.97531490525</v>
      </c>
      <c r="B846">
        <v>1192.3629664764169</v>
      </c>
      <c r="C846" t="s">
        <v>8</v>
      </c>
      <c r="D846">
        <v>201</v>
      </c>
      <c r="E846">
        <v>360.4375</v>
      </c>
      <c r="F846">
        <v>1.845818597685285</v>
      </c>
      <c r="G846">
        <v>1.964133147379026</v>
      </c>
      <c r="H846">
        <v>2.0590282889422311</v>
      </c>
      <c r="J846">
        <f t="shared" si="13"/>
        <v>92243</v>
      </c>
    </row>
    <row r="847" spans="1:10" x14ac:dyDescent="0.25">
      <c r="A847">
        <v>1002.97531490525</v>
      </c>
      <c r="B847">
        <v>1192.3629664764169</v>
      </c>
      <c r="C847" t="s">
        <v>8</v>
      </c>
      <c r="D847">
        <v>201</v>
      </c>
      <c r="E847">
        <v>361.203125</v>
      </c>
      <c r="F847">
        <v>1.8366354205823729</v>
      </c>
      <c r="G847">
        <v>1.964133147379026</v>
      </c>
      <c r="H847">
        <v>2.0590282889422311</v>
      </c>
      <c r="J847">
        <f t="shared" si="13"/>
        <v>92444</v>
      </c>
    </row>
    <row r="848" spans="1:10" x14ac:dyDescent="0.25">
      <c r="A848">
        <v>1002.97531490525</v>
      </c>
      <c r="B848">
        <v>1190.76059831321</v>
      </c>
      <c r="C848" t="s">
        <v>9</v>
      </c>
      <c r="D848">
        <v>75</v>
      </c>
      <c r="E848">
        <v>361.5</v>
      </c>
      <c r="F848">
        <v>1.8366354205823729</v>
      </c>
      <c r="G848">
        <v>1.9646113720806391</v>
      </c>
      <c r="H848">
        <v>2.0590282889422311</v>
      </c>
      <c r="J848">
        <f t="shared" si="13"/>
        <v>92519</v>
      </c>
    </row>
    <row r="849" spans="1:10" x14ac:dyDescent="0.25">
      <c r="A849">
        <v>1002.97531490525</v>
      </c>
      <c r="B849">
        <v>1233.612360719487</v>
      </c>
      <c r="C849" t="s">
        <v>10</v>
      </c>
      <c r="D849">
        <v>66</v>
      </c>
      <c r="E849">
        <v>361.765625</v>
      </c>
      <c r="F849">
        <v>1.8366354205823729</v>
      </c>
      <c r="G849">
        <v>1.9646113720806391</v>
      </c>
      <c r="H849">
        <v>2.0732854360794701</v>
      </c>
      <c r="J849">
        <f t="shared" si="13"/>
        <v>92585</v>
      </c>
    </row>
    <row r="850" spans="1:10" x14ac:dyDescent="0.25">
      <c r="A850">
        <v>1002.97531490525</v>
      </c>
      <c r="B850">
        <v>1233.612360719487</v>
      </c>
      <c r="C850" t="s">
        <v>8</v>
      </c>
      <c r="D850">
        <v>201</v>
      </c>
      <c r="E850">
        <v>362.53125</v>
      </c>
      <c r="F850">
        <v>1.827497930927735</v>
      </c>
      <c r="G850">
        <v>1.9646113720806391</v>
      </c>
      <c r="H850">
        <v>2.0732854360794701</v>
      </c>
      <c r="J850">
        <f t="shared" si="13"/>
        <v>92786</v>
      </c>
    </row>
    <row r="851" spans="1:10" x14ac:dyDescent="0.25">
      <c r="A851">
        <v>1002.97531490525</v>
      </c>
      <c r="B851">
        <v>1221.6962081953161</v>
      </c>
      <c r="C851" t="s">
        <v>10</v>
      </c>
      <c r="D851">
        <v>15</v>
      </c>
      <c r="E851">
        <v>362.59375</v>
      </c>
      <c r="F851">
        <v>1.827497930927735</v>
      </c>
      <c r="G851">
        <v>1.9646113720806391</v>
      </c>
      <c r="H851">
        <v>2.0683997403408392</v>
      </c>
      <c r="J851">
        <f t="shared" si="13"/>
        <v>92801</v>
      </c>
    </row>
    <row r="852" spans="1:10" x14ac:dyDescent="0.25">
      <c r="A852">
        <v>1002.97531490525</v>
      </c>
      <c r="B852">
        <v>1183.2715212172341</v>
      </c>
      <c r="C852" t="s">
        <v>9</v>
      </c>
      <c r="D852">
        <v>30</v>
      </c>
      <c r="E852">
        <v>362.71875</v>
      </c>
      <c r="F852">
        <v>1.827497930927735</v>
      </c>
      <c r="G852">
        <v>1.965790993011284</v>
      </c>
      <c r="H852">
        <v>2.0683997403408392</v>
      </c>
      <c r="J852">
        <f t="shared" si="13"/>
        <v>92831</v>
      </c>
    </row>
    <row r="853" spans="1:10" x14ac:dyDescent="0.25">
      <c r="A853">
        <v>1002.97531490525</v>
      </c>
      <c r="B853">
        <v>1183.2715212172341</v>
      </c>
      <c r="C853" t="s">
        <v>10</v>
      </c>
      <c r="D853">
        <v>201</v>
      </c>
      <c r="E853">
        <v>363.515625</v>
      </c>
      <c r="F853">
        <v>1.827497930927735</v>
      </c>
      <c r="G853">
        <v>1.965790993011284</v>
      </c>
      <c r="H853">
        <v>2.0581091943689942</v>
      </c>
      <c r="J853">
        <f t="shared" si="13"/>
        <v>93032</v>
      </c>
    </row>
    <row r="854" spans="1:10" x14ac:dyDescent="0.25">
      <c r="A854">
        <v>1002.97531490525</v>
      </c>
      <c r="B854">
        <v>1183.2715212172341</v>
      </c>
      <c r="C854" t="s">
        <v>10</v>
      </c>
      <c r="D854">
        <v>201</v>
      </c>
      <c r="E854">
        <v>364.3125</v>
      </c>
      <c r="F854">
        <v>1.827497930927735</v>
      </c>
      <c r="G854">
        <v>1.965790993011284</v>
      </c>
      <c r="H854">
        <v>2.047869845143278</v>
      </c>
      <c r="J854">
        <f t="shared" si="13"/>
        <v>93233</v>
      </c>
    </row>
    <row r="855" spans="1:10" x14ac:dyDescent="0.25">
      <c r="A855">
        <v>1002.97531490525</v>
      </c>
      <c r="B855">
        <v>1183.2715212172341</v>
      </c>
      <c r="C855" t="s">
        <v>8</v>
      </c>
      <c r="D855">
        <v>201</v>
      </c>
      <c r="E855">
        <v>365.125</v>
      </c>
      <c r="F855">
        <v>1.818405901420632</v>
      </c>
      <c r="G855">
        <v>1.965790993011284</v>
      </c>
      <c r="H855">
        <v>2.047869845143278</v>
      </c>
      <c r="J855">
        <f t="shared" si="13"/>
        <v>93434</v>
      </c>
    </row>
    <row r="856" spans="1:10" x14ac:dyDescent="0.25">
      <c r="A856">
        <v>1002.97531490525</v>
      </c>
      <c r="B856">
        <v>1171.7673668722359</v>
      </c>
      <c r="C856" t="s">
        <v>9</v>
      </c>
      <c r="D856">
        <v>5</v>
      </c>
      <c r="E856">
        <v>365.140625</v>
      </c>
      <c r="F856">
        <v>1.818405901420632</v>
      </c>
      <c r="G856">
        <v>1.9726327944090269</v>
      </c>
      <c r="H856">
        <v>2.047869845143278</v>
      </c>
      <c r="J856">
        <f t="shared" si="13"/>
        <v>93439</v>
      </c>
    </row>
    <row r="857" spans="1:10" x14ac:dyDescent="0.25">
      <c r="A857">
        <v>1002.97531490525</v>
      </c>
      <c r="B857">
        <v>1171.7673668722359</v>
      </c>
      <c r="C857" t="s">
        <v>10</v>
      </c>
      <c r="D857">
        <v>26</v>
      </c>
      <c r="E857">
        <v>365.25</v>
      </c>
      <c r="F857">
        <v>1.818405901420632</v>
      </c>
      <c r="G857">
        <v>1.9726327944090269</v>
      </c>
      <c r="H857">
        <v>2.0844902357146902</v>
      </c>
      <c r="J857">
        <f t="shared" si="13"/>
        <v>93465</v>
      </c>
    </row>
    <row r="858" spans="1:10" x14ac:dyDescent="0.25">
      <c r="A858">
        <v>1002.97531490525</v>
      </c>
      <c r="B858">
        <v>1170.3606283848601</v>
      </c>
      <c r="C858" t="s">
        <v>8</v>
      </c>
      <c r="D858">
        <v>52</v>
      </c>
      <c r="E858">
        <v>365.453125</v>
      </c>
      <c r="F858">
        <v>1.8218980956240809</v>
      </c>
      <c r="G858">
        <v>1.9726327944090269</v>
      </c>
      <c r="H858">
        <v>2.0844902357146902</v>
      </c>
      <c r="J858">
        <f t="shared" si="13"/>
        <v>93517</v>
      </c>
    </row>
    <row r="859" spans="1:10" x14ac:dyDescent="0.25">
      <c r="A859">
        <v>1002.97531490525</v>
      </c>
      <c r="B859">
        <v>1170.3606283848601</v>
      </c>
      <c r="C859" t="s">
        <v>8</v>
      </c>
      <c r="D859">
        <v>201</v>
      </c>
      <c r="E859">
        <v>366.21875</v>
      </c>
      <c r="F859">
        <v>1.8128339259941111</v>
      </c>
      <c r="G859">
        <v>1.9726327944090269</v>
      </c>
      <c r="H859">
        <v>2.0844902357146902</v>
      </c>
      <c r="J859">
        <f t="shared" si="13"/>
        <v>93718</v>
      </c>
    </row>
    <row r="860" spans="1:10" x14ac:dyDescent="0.25">
      <c r="A860">
        <v>1002.97531490525</v>
      </c>
      <c r="B860">
        <v>1212.4281413749561</v>
      </c>
      <c r="C860" t="s">
        <v>10</v>
      </c>
      <c r="D860">
        <v>52</v>
      </c>
      <c r="E860">
        <v>366.421875</v>
      </c>
      <c r="F860">
        <v>1.8128339259941111</v>
      </c>
      <c r="G860">
        <v>1.9726327944090269</v>
      </c>
      <c r="H860">
        <v>2.1020961927201771</v>
      </c>
      <c r="J860">
        <f t="shared" si="13"/>
        <v>93770</v>
      </c>
    </row>
    <row r="861" spans="1:10" x14ac:dyDescent="0.25">
      <c r="A861">
        <v>1002.97531490525</v>
      </c>
      <c r="B861">
        <v>1211.8189949328059</v>
      </c>
      <c r="C861" t="s">
        <v>8</v>
      </c>
      <c r="D861">
        <v>177</v>
      </c>
      <c r="E861">
        <v>367.109375</v>
      </c>
      <c r="F861">
        <v>1.8138913614404719</v>
      </c>
      <c r="G861">
        <v>1.9726327944090269</v>
      </c>
      <c r="H861">
        <v>2.1020961927201771</v>
      </c>
      <c r="J861">
        <f t="shared" si="13"/>
        <v>93947</v>
      </c>
    </row>
    <row r="862" spans="1:10" x14ac:dyDescent="0.25">
      <c r="A862">
        <v>1002.97531490525</v>
      </c>
      <c r="B862">
        <v>1206.029977589003</v>
      </c>
      <c r="C862" t="s">
        <v>10</v>
      </c>
      <c r="D862">
        <v>47</v>
      </c>
      <c r="E862">
        <v>367.296875</v>
      </c>
      <c r="F862">
        <v>1.8138913614404719</v>
      </c>
      <c r="G862">
        <v>1.9726327944090269</v>
      </c>
      <c r="H862">
        <v>2.099923933300599</v>
      </c>
      <c r="J862">
        <f t="shared" si="13"/>
        <v>93994</v>
      </c>
    </row>
    <row r="863" spans="1:10" x14ac:dyDescent="0.25">
      <c r="A863">
        <v>1002.97531490525</v>
      </c>
      <c r="B863">
        <v>1204.8433367602599</v>
      </c>
      <c r="C863" t="s">
        <v>8</v>
      </c>
      <c r="D863">
        <v>72</v>
      </c>
      <c r="E863">
        <v>367.578125</v>
      </c>
      <c r="F863">
        <v>1.8164762036426869</v>
      </c>
      <c r="G863">
        <v>1.9726327944090269</v>
      </c>
      <c r="H863">
        <v>2.099923933300599</v>
      </c>
      <c r="J863">
        <f t="shared" si="13"/>
        <v>94066</v>
      </c>
    </row>
    <row r="864" spans="1:10" x14ac:dyDescent="0.25">
      <c r="A864">
        <v>1002.97531490525</v>
      </c>
      <c r="B864">
        <v>1204.4518132871119</v>
      </c>
      <c r="C864" t="s">
        <v>9</v>
      </c>
      <c r="D864">
        <v>105</v>
      </c>
      <c r="E864">
        <v>367.984375</v>
      </c>
      <c r="F864">
        <v>1.8164762036426869</v>
      </c>
      <c r="G864">
        <v>1.9728934344622751</v>
      </c>
      <c r="H864">
        <v>2.099923933300599</v>
      </c>
      <c r="J864">
        <f t="shared" si="13"/>
        <v>94171</v>
      </c>
    </row>
    <row r="865" spans="1:10" x14ac:dyDescent="0.25">
      <c r="A865">
        <v>1002.97531490525</v>
      </c>
      <c r="B865">
        <v>1192.7360818527141</v>
      </c>
      <c r="C865" t="s">
        <v>8</v>
      </c>
      <c r="D865">
        <v>85</v>
      </c>
      <c r="E865">
        <v>368.3125</v>
      </c>
      <c r="F865">
        <v>1.818635307129244</v>
      </c>
      <c r="G865">
        <v>1.9728934344622751</v>
      </c>
      <c r="H865">
        <v>2.099923933300599</v>
      </c>
      <c r="J865">
        <f t="shared" si="13"/>
        <v>94256</v>
      </c>
    </row>
    <row r="866" spans="1:10" x14ac:dyDescent="0.25">
      <c r="A866">
        <v>1002.97531490525</v>
      </c>
      <c r="B866">
        <v>1192.7360818527141</v>
      </c>
      <c r="C866" t="s">
        <v>9</v>
      </c>
      <c r="D866">
        <v>201</v>
      </c>
      <c r="E866">
        <v>369.109375</v>
      </c>
      <c r="F866">
        <v>1.818635307129244</v>
      </c>
      <c r="G866">
        <v>1.96307804424107</v>
      </c>
      <c r="H866">
        <v>2.099923933300599</v>
      </c>
      <c r="J866">
        <f t="shared" si="13"/>
        <v>94457</v>
      </c>
    </row>
    <row r="867" spans="1:10" x14ac:dyDescent="0.25">
      <c r="A867">
        <v>1002.97531490525</v>
      </c>
      <c r="B867">
        <v>1150.9772114315169</v>
      </c>
      <c r="C867" t="s">
        <v>10</v>
      </c>
      <c r="D867">
        <v>55</v>
      </c>
      <c r="E867">
        <v>369.3125</v>
      </c>
      <c r="F867">
        <v>1.818635307129244</v>
      </c>
      <c r="G867">
        <v>1.96307804424107</v>
      </c>
      <c r="H867">
        <v>2.0981071345133149</v>
      </c>
      <c r="J867">
        <f t="shared" si="13"/>
        <v>94512</v>
      </c>
    </row>
    <row r="868" spans="1:10" x14ac:dyDescent="0.25">
      <c r="A868">
        <v>1002.97531490525</v>
      </c>
      <c r="B868">
        <v>1150.9772114315169</v>
      </c>
      <c r="C868" t="s">
        <v>9</v>
      </c>
      <c r="D868">
        <v>201</v>
      </c>
      <c r="E868">
        <v>370.21875</v>
      </c>
      <c r="F868">
        <v>1.818635307129244</v>
      </c>
      <c r="G868">
        <v>1.953311486807034</v>
      </c>
      <c r="H868">
        <v>2.0981071345133149</v>
      </c>
      <c r="J868">
        <f t="shared" si="13"/>
        <v>94713</v>
      </c>
    </row>
    <row r="869" spans="1:10" x14ac:dyDescent="0.25">
      <c r="A869">
        <v>1002.97531490525</v>
      </c>
      <c r="B869">
        <v>1149.0722458040759</v>
      </c>
      <c r="C869" t="s">
        <v>8</v>
      </c>
      <c r="D869">
        <v>164</v>
      </c>
      <c r="E869">
        <v>370.890625</v>
      </c>
      <c r="F869">
        <v>1.8197411894028459</v>
      </c>
      <c r="G869">
        <v>1.953311486807034</v>
      </c>
      <c r="H869">
        <v>2.0981071345133149</v>
      </c>
      <c r="J869">
        <f t="shared" si="13"/>
        <v>94877</v>
      </c>
    </row>
    <row r="870" spans="1:10" x14ac:dyDescent="0.25">
      <c r="A870">
        <v>1002.97531490525</v>
      </c>
      <c r="B870">
        <v>1149.0722458040759</v>
      </c>
      <c r="C870" t="s">
        <v>9</v>
      </c>
      <c r="D870">
        <v>201</v>
      </c>
      <c r="E870">
        <v>371.6875</v>
      </c>
      <c r="F870">
        <v>1.8197411894028459</v>
      </c>
      <c r="G870">
        <v>1.9435935192109799</v>
      </c>
      <c r="H870">
        <v>2.0981071345133149</v>
      </c>
      <c r="J870">
        <f t="shared" si="13"/>
        <v>95078</v>
      </c>
    </row>
    <row r="871" spans="1:10" x14ac:dyDescent="0.25">
      <c r="A871">
        <v>1002.97531490525</v>
      </c>
      <c r="B871">
        <v>1147.1880723557699</v>
      </c>
      <c r="C871" t="s">
        <v>10</v>
      </c>
      <c r="D871">
        <v>12</v>
      </c>
      <c r="E871">
        <v>371.734375</v>
      </c>
      <c r="F871">
        <v>1.8197411894028459</v>
      </c>
      <c r="G871">
        <v>1.9435935192109799</v>
      </c>
      <c r="H871">
        <v>2.089931539970538</v>
      </c>
      <c r="J871">
        <f t="shared" si="13"/>
        <v>95090</v>
      </c>
    </row>
    <row r="872" spans="1:10" x14ac:dyDescent="0.25">
      <c r="A872">
        <v>1002.97531490525</v>
      </c>
      <c r="B872">
        <v>1147.1880723557699</v>
      </c>
      <c r="C872" t="s">
        <v>8</v>
      </c>
      <c r="D872">
        <v>201</v>
      </c>
      <c r="E872">
        <v>372.5625</v>
      </c>
      <c r="F872">
        <v>1.810687750649598</v>
      </c>
      <c r="G872">
        <v>1.9435935192109799</v>
      </c>
      <c r="H872">
        <v>2.089931539970538</v>
      </c>
      <c r="J872">
        <f t="shared" si="13"/>
        <v>95291</v>
      </c>
    </row>
    <row r="873" spans="1:10" x14ac:dyDescent="0.25">
      <c r="A873">
        <v>1002.97531490525</v>
      </c>
      <c r="B873">
        <v>1147.1880723557699</v>
      </c>
      <c r="C873" t="s">
        <v>8</v>
      </c>
      <c r="D873">
        <v>201</v>
      </c>
      <c r="E873">
        <v>373.359375</v>
      </c>
      <c r="F873">
        <v>1.801679353880197</v>
      </c>
      <c r="G873">
        <v>1.9435935192109799</v>
      </c>
      <c r="H873">
        <v>2.089931539970538</v>
      </c>
      <c r="J873">
        <f t="shared" si="13"/>
        <v>95492</v>
      </c>
    </row>
    <row r="874" spans="1:10" x14ac:dyDescent="0.25">
      <c r="A874">
        <v>1002.97531490525</v>
      </c>
      <c r="B874">
        <v>1189.7088357531261</v>
      </c>
      <c r="C874" t="s">
        <v>9</v>
      </c>
      <c r="D874">
        <v>97</v>
      </c>
      <c r="E874">
        <v>373.765625</v>
      </c>
      <c r="F874">
        <v>1.801679353880197</v>
      </c>
      <c r="G874">
        <v>1.9544843076727221</v>
      </c>
      <c r="H874">
        <v>2.089931539970538</v>
      </c>
      <c r="J874">
        <f t="shared" si="13"/>
        <v>95589</v>
      </c>
    </row>
    <row r="875" spans="1:10" x14ac:dyDescent="0.25">
      <c r="A875">
        <v>1002.97531490525</v>
      </c>
      <c r="B875">
        <v>1160.591504945442</v>
      </c>
      <c r="C875" t="s">
        <v>10</v>
      </c>
      <c r="D875">
        <v>75</v>
      </c>
      <c r="E875">
        <v>374.078125</v>
      </c>
      <c r="F875">
        <v>1.801679353880197</v>
      </c>
      <c r="G875">
        <v>1.9544843076727221</v>
      </c>
      <c r="H875">
        <v>2.0887324527709308</v>
      </c>
      <c r="J875">
        <f t="shared" si="13"/>
        <v>95664</v>
      </c>
    </row>
    <row r="876" spans="1:10" x14ac:dyDescent="0.25">
      <c r="A876">
        <v>1002.97531490525</v>
      </c>
      <c r="B876">
        <v>1160.591504945442</v>
      </c>
      <c r="C876" t="s">
        <v>9</v>
      </c>
      <c r="D876">
        <v>201</v>
      </c>
      <c r="E876">
        <v>374.875</v>
      </c>
      <c r="F876">
        <v>1.801679353880197</v>
      </c>
      <c r="G876">
        <v>1.944760505146987</v>
      </c>
      <c r="H876">
        <v>2.0887324527709308</v>
      </c>
      <c r="J876">
        <f t="shared" si="13"/>
        <v>95865</v>
      </c>
    </row>
    <row r="877" spans="1:10" x14ac:dyDescent="0.25">
      <c r="A877">
        <v>1002.97531490525</v>
      </c>
      <c r="B877">
        <v>1222.646597066396</v>
      </c>
      <c r="C877" t="s">
        <v>9</v>
      </c>
      <c r="D877">
        <v>95</v>
      </c>
      <c r="E877">
        <v>375.265625</v>
      </c>
      <c r="F877">
        <v>1.801679353880197</v>
      </c>
      <c r="G877">
        <v>1.955868289303335</v>
      </c>
      <c r="H877">
        <v>2.0887324527709308</v>
      </c>
      <c r="J877">
        <f t="shared" si="13"/>
        <v>95960</v>
      </c>
    </row>
    <row r="878" spans="1:10" x14ac:dyDescent="0.25">
      <c r="A878">
        <v>1002.97531490525</v>
      </c>
      <c r="B878">
        <v>1213.177304864427</v>
      </c>
      <c r="C878" t="s">
        <v>9</v>
      </c>
      <c r="D878">
        <v>65</v>
      </c>
      <c r="E878">
        <v>375.515625</v>
      </c>
      <c r="F878">
        <v>1.801679353880197</v>
      </c>
      <c r="G878">
        <v>1.956547238698668</v>
      </c>
      <c r="H878">
        <v>2.0887324527709308</v>
      </c>
      <c r="J878">
        <f t="shared" si="13"/>
        <v>96025</v>
      </c>
    </row>
    <row r="879" spans="1:10" x14ac:dyDescent="0.25">
      <c r="A879">
        <v>1002.97531490525</v>
      </c>
      <c r="B879">
        <v>1195.551849634624</v>
      </c>
      <c r="C879" t="s">
        <v>10</v>
      </c>
      <c r="D879">
        <v>54</v>
      </c>
      <c r="E879">
        <v>375.734375</v>
      </c>
      <c r="F879">
        <v>1.801679353880197</v>
      </c>
      <c r="G879">
        <v>1.956547238698668</v>
      </c>
      <c r="H879">
        <v>2.087089259201099</v>
      </c>
      <c r="J879">
        <f t="shared" si="13"/>
        <v>96079</v>
      </c>
    </row>
    <row r="880" spans="1:10" x14ac:dyDescent="0.25">
      <c r="A880">
        <v>1002.97531490525</v>
      </c>
      <c r="B880">
        <v>1195.551849634624</v>
      </c>
      <c r="C880" t="s">
        <v>9</v>
      </c>
      <c r="D880">
        <v>201</v>
      </c>
      <c r="E880">
        <v>376.515625</v>
      </c>
      <c r="F880">
        <v>1.801679353880197</v>
      </c>
      <c r="G880">
        <v>1.946813172834496</v>
      </c>
      <c r="H880">
        <v>2.087089259201099</v>
      </c>
      <c r="J880">
        <f t="shared" si="13"/>
        <v>96280</v>
      </c>
    </row>
    <row r="881" spans="1:10" x14ac:dyDescent="0.25">
      <c r="A881">
        <v>1002.97531490525</v>
      </c>
      <c r="B881">
        <v>1193.36827845787</v>
      </c>
      <c r="C881" t="s">
        <v>10</v>
      </c>
      <c r="D881">
        <v>5</v>
      </c>
      <c r="E881">
        <v>376.53125</v>
      </c>
      <c r="F881">
        <v>1.801679353880197</v>
      </c>
      <c r="G881">
        <v>1.946813172834496</v>
      </c>
      <c r="H881">
        <v>2.0696714073608788</v>
      </c>
      <c r="J881">
        <f t="shared" si="13"/>
        <v>96285</v>
      </c>
    </row>
    <row r="882" spans="1:10" x14ac:dyDescent="0.25">
      <c r="A882">
        <v>1002.97531490525</v>
      </c>
      <c r="B882">
        <v>1189.899382395512</v>
      </c>
      <c r="C882" t="s">
        <v>8</v>
      </c>
      <c r="D882">
        <v>103</v>
      </c>
      <c r="E882">
        <v>376.9375</v>
      </c>
      <c r="F882">
        <v>1.8036047970464091</v>
      </c>
      <c r="G882">
        <v>1.946813172834496</v>
      </c>
      <c r="H882">
        <v>2.0696714073608788</v>
      </c>
      <c r="J882">
        <f t="shared" si="13"/>
        <v>96388</v>
      </c>
    </row>
    <row r="883" spans="1:10" x14ac:dyDescent="0.25">
      <c r="A883">
        <v>1002.97531490525</v>
      </c>
      <c r="B883">
        <v>1189.899382395512</v>
      </c>
      <c r="C883" t="s">
        <v>8</v>
      </c>
      <c r="D883">
        <v>201</v>
      </c>
      <c r="E883">
        <v>377.6875</v>
      </c>
      <c r="F883">
        <v>1.7946316388521479</v>
      </c>
      <c r="G883">
        <v>1.946813172834496</v>
      </c>
      <c r="H883">
        <v>2.0696714073608788</v>
      </c>
      <c r="J883">
        <f t="shared" si="13"/>
        <v>96589</v>
      </c>
    </row>
    <row r="884" spans="1:10" x14ac:dyDescent="0.25">
      <c r="A884">
        <v>1002.97531490525</v>
      </c>
      <c r="B884">
        <v>1189.899382395512</v>
      </c>
      <c r="C884" t="s">
        <v>8</v>
      </c>
      <c r="D884">
        <v>201</v>
      </c>
      <c r="E884">
        <v>378.453125</v>
      </c>
      <c r="F884">
        <v>1.7857031232359679</v>
      </c>
      <c r="G884">
        <v>1.946813172834496</v>
      </c>
      <c r="H884">
        <v>2.0696714073608788</v>
      </c>
      <c r="J884">
        <f t="shared" si="13"/>
        <v>96790</v>
      </c>
    </row>
    <row r="885" spans="1:10" x14ac:dyDescent="0.25">
      <c r="A885">
        <v>1002.97531490525</v>
      </c>
      <c r="B885">
        <v>1187.646142816003</v>
      </c>
      <c r="C885" t="s">
        <v>8</v>
      </c>
      <c r="D885">
        <v>33</v>
      </c>
      <c r="E885">
        <v>378.578125</v>
      </c>
      <c r="F885">
        <v>1.7921969679863941</v>
      </c>
      <c r="G885">
        <v>1.946813172834496</v>
      </c>
      <c r="H885">
        <v>2.0696714073608788</v>
      </c>
      <c r="J885">
        <f t="shared" si="13"/>
        <v>96823</v>
      </c>
    </row>
    <row r="886" spans="1:10" x14ac:dyDescent="0.25">
      <c r="A886">
        <v>1002.97531490525</v>
      </c>
      <c r="B886">
        <v>1183.097116514326</v>
      </c>
      <c r="C886" t="s">
        <v>10</v>
      </c>
      <c r="D886">
        <v>47</v>
      </c>
      <c r="E886">
        <v>378.765625</v>
      </c>
      <c r="F886">
        <v>1.7921969679863941</v>
      </c>
      <c r="G886">
        <v>1.946813172834496</v>
      </c>
      <c r="H886">
        <v>2.068189036991499</v>
      </c>
      <c r="J886">
        <f t="shared" si="13"/>
        <v>96870</v>
      </c>
    </row>
    <row r="887" spans="1:10" x14ac:dyDescent="0.25">
      <c r="A887">
        <v>1002.97531490525</v>
      </c>
      <c r="B887">
        <v>1179.357407517761</v>
      </c>
      <c r="C887" t="s">
        <v>9</v>
      </c>
      <c r="D887">
        <v>9</v>
      </c>
      <c r="E887">
        <v>378.796875</v>
      </c>
      <c r="F887">
        <v>1.7921969679863941</v>
      </c>
      <c r="G887">
        <v>1.952722820297329</v>
      </c>
      <c r="H887">
        <v>2.068189036991499</v>
      </c>
      <c r="J887">
        <f t="shared" si="13"/>
        <v>96879</v>
      </c>
    </row>
    <row r="888" spans="1:10" x14ac:dyDescent="0.25">
      <c r="A888">
        <v>1002.97531490525</v>
      </c>
      <c r="B888">
        <v>1175.205233826086</v>
      </c>
      <c r="C888" t="s">
        <v>9</v>
      </c>
      <c r="D888">
        <v>40</v>
      </c>
      <c r="E888">
        <v>378.953125</v>
      </c>
      <c r="F888">
        <v>1.7921969679863941</v>
      </c>
      <c r="G888">
        <v>1.953904749789896</v>
      </c>
      <c r="H888">
        <v>2.068189036991499</v>
      </c>
      <c r="J888">
        <f t="shared" si="13"/>
        <v>96919</v>
      </c>
    </row>
    <row r="889" spans="1:10" x14ac:dyDescent="0.25">
      <c r="A889">
        <v>1002.97531490525</v>
      </c>
      <c r="B889">
        <v>1172.211023215968</v>
      </c>
      <c r="C889" t="s">
        <v>10</v>
      </c>
      <c r="D889">
        <v>19</v>
      </c>
      <c r="E889">
        <v>379.03125</v>
      </c>
      <c r="F889">
        <v>1.7921969679863941</v>
      </c>
      <c r="G889">
        <v>1.953904749789896</v>
      </c>
      <c r="H889">
        <v>2.0646001403077361</v>
      </c>
      <c r="J889">
        <f t="shared" si="13"/>
        <v>96938</v>
      </c>
    </row>
    <row r="890" spans="1:10" x14ac:dyDescent="0.25">
      <c r="A890">
        <v>1002.97531490525</v>
      </c>
      <c r="B890">
        <v>1168.467247698145</v>
      </c>
      <c r="C890" t="s">
        <v>10</v>
      </c>
      <c r="D890">
        <v>12</v>
      </c>
      <c r="E890">
        <v>379.09375</v>
      </c>
      <c r="F890">
        <v>1.7921969679863941</v>
      </c>
      <c r="G890">
        <v>1.953904749789896</v>
      </c>
      <c r="H890">
        <v>2.059216795282091</v>
      </c>
      <c r="J890">
        <f t="shared" si="13"/>
        <v>96950</v>
      </c>
    </row>
    <row r="891" spans="1:10" x14ac:dyDescent="0.25">
      <c r="A891">
        <v>1002.97531490525</v>
      </c>
      <c r="B891">
        <v>1228.3771941134571</v>
      </c>
      <c r="C891" t="s">
        <v>10</v>
      </c>
      <c r="D891">
        <v>29</v>
      </c>
      <c r="E891">
        <v>379.203125</v>
      </c>
      <c r="F891">
        <v>1.7921969679863941</v>
      </c>
      <c r="G891">
        <v>1.953904749789896</v>
      </c>
      <c r="H891">
        <v>2.091657595444778</v>
      </c>
      <c r="J891">
        <f t="shared" si="13"/>
        <v>96979</v>
      </c>
    </row>
    <row r="892" spans="1:10" x14ac:dyDescent="0.25">
      <c r="A892">
        <v>1002.97531490525</v>
      </c>
      <c r="B892">
        <v>1223.0820949281281</v>
      </c>
      <c r="C892" t="s">
        <v>9</v>
      </c>
      <c r="D892">
        <v>24</v>
      </c>
      <c r="E892">
        <v>379.296875</v>
      </c>
      <c r="F892">
        <v>1.7921969679863941</v>
      </c>
      <c r="G892">
        <v>1.9558253852153169</v>
      </c>
      <c r="H892">
        <v>2.091657595444778</v>
      </c>
      <c r="J892">
        <f t="shared" si="13"/>
        <v>97003</v>
      </c>
    </row>
    <row r="893" spans="1:10" x14ac:dyDescent="0.25">
      <c r="A893">
        <v>1002.97531490525</v>
      </c>
      <c r="B893">
        <v>1286.815055524324</v>
      </c>
      <c r="C893" t="s">
        <v>10</v>
      </c>
      <c r="D893">
        <v>29</v>
      </c>
      <c r="E893">
        <v>379.421875</v>
      </c>
      <c r="F893">
        <v>1.7921969679863941</v>
      </c>
      <c r="G893">
        <v>1.9558253852153169</v>
      </c>
      <c r="H893">
        <v>2.122979747325993</v>
      </c>
      <c r="J893">
        <f t="shared" si="13"/>
        <v>97032</v>
      </c>
    </row>
    <row r="894" spans="1:10" x14ac:dyDescent="0.25">
      <c r="A894">
        <v>1002.97531490525</v>
      </c>
      <c r="B894">
        <v>1282.5193116200369</v>
      </c>
      <c r="C894" t="s">
        <v>8</v>
      </c>
      <c r="D894">
        <v>29</v>
      </c>
      <c r="E894">
        <v>379.546875</v>
      </c>
      <c r="F894">
        <v>1.7993625897799661</v>
      </c>
      <c r="G894">
        <v>1.9558253852153169</v>
      </c>
      <c r="H894">
        <v>2.122979747325993</v>
      </c>
      <c r="J894">
        <f t="shared" si="13"/>
        <v>97061</v>
      </c>
    </row>
    <row r="895" spans="1:10" x14ac:dyDescent="0.25">
      <c r="A895">
        <v>1002.97531490525</v>
      </c>
      <c r="B895">
        <v>1278.744667731796</v>
      </c>
      <c r="C895" t="s">
        <v>10</v>
      </c>
      <c r="D895">
        <v>55</v>
      </c>
      <c r="E895">
        <v>379.75</v>
      </c>
      <c r="F895">
        <v>1.7993625897799661</v>
      </c>
      <c r="G895">
        <v>1.9558253852153169</v>
      </c>
      <c r="H895">
        <v>2.1207437519200649</v>
      </c>
      <c r="J895">
        <f t="shared" si="13"/>
        <v>97116</v>
      </c>
    </row>
    <row r="896" spans="1:10" x14ac:dyDescent="0.25">
      <c r="A896">
        <v>1002.97531490525</v>
      </c>
      <c r="B896">
        <v>1270.3354042849289</v>
      </c>
      <c r="C896" t="s">
        <v>10</v>
      </c>
      <c r="D896">
        <v>18</v>
      </c>
      <c r="E896">
        <v>379.828125</v>
      </c>
      <c r="F896">
        <v>1.7993625897799661</v>
      </c>
      <c r="G896">
        <v>1.9558253852153169</v>
      </c>
      <c r="H896">
        <v>2.1140357657022841</v>
      </c>
      <c r="J896">
        <f t="shared" si="13"/>
        <v>97134</v>
      </c>
    </row>
    <row r="897" spans="1:10" x14ac:dyDescent="0.25">
      <c r="A897">
        <v>1002.97531490525</v>
      </c>
      <c r="B897">
        <v>1270.3354042849289</v>
      </c>
      <c r="C897" t="s">
        <v>8</v>
      </c>
      <c r="D897">
        <v>201</v>
      </c>
      <c r="E897">
        <v>380.578125</v>
      </c>
      <c r="F897">
        <v>1.790410537094494</v>
      </c>
      <c r="G897">
        <v>1.9558253852153169</v>
      </c>
      <c r="H897">
        <v>2.1140357657022841</v>
      </c>
      <c r="J897">
        <f t="shared" si="13"/>
        <v>97335</v>
      </c>
    </row>
    <row r="898" spans="1:10" x14ac:dyDescent="0.25">
      <c r="A898">
        <v>1002.97531490525</v>
      </c>
      <c r="B898">
        <v>1234.0502992787181</v>
      </c>
      <c r="C898" t="s">
        <v>9</v>
      </c>
      <c r="D898">
        <v>87</v>
      </c>
      <c r="E898">
        <v>380.9375</v>
      </c>
      <c r="F898">
        <v>1.790410537094494</v>
      </c>
      <c r="G898">
        <v>1.956333139408245</v>
      </c>
      <c r="H898">
        <v>2.1140357657022841</v>
      </c>
      <c r="J898">
        <f t="shared" si="13"/>
        <v>97422</v>
      </c>
    </row>
    <row r="899" spans="1:10" x14ac:dyDescent="0.25">
      <c r="A899">
        <v>1002.97531490525</v>
      </c>
      <c r="B899">
        <v>1221.335905528116</v>
      </c>
      <c r="C899" t="s">
        <v>9</v>
      </c>
      <c r="D899">
        <v>48</v>
      </c>
      <c r="E899">
        <v>381.140625</v>
      </c>
      <c r="F899">
        <v>1.790410537094494</v>
      </c>
      <c r="G899">
        <v>1.9572428656705729</v>
      </c>
      <c r="H899">
        <v>2.1140357657022841</v>
      </c>
      <c r="J899">
        <f t="shared" si="13"/>
        <v>97470</v>
      </c>
    </row>
    <row r="900" spans="1:10" x14ac:dyDescent="0.25">
      <c r="A900">
        <v>1002.97531490525</v>
      </c>
      <c r="B900">
        <v>1215.2680040485409</v>
      </c>
      <c r="C900" t="s">
        <v>8</v>
      </c>
      <c r="D900">
        <v>124</v>
      </c>
      <c r="E900">
        <v>381.640625</v>
      </c>
      <c r="F900">
        <v>1.79210077469857</v>
      </c>
      <c r="G900">
        <v>1.9572428656705729</v>
      </c>
      <c r="H900">
        <v>2.1140357657022841</v>
      </c>
      <c r="J900">
        <f t="shared" ref="J900:J963" si="14">D900+J899</f>
        <v>97594</v>
      </c>
    </row>
    <row r="901" spans="1:10" x14ac:dyDescent="0.25">
      <c r="A901">
        <v>1002.97531490525</v>
      </c>
      <c r="B901">
        <v>1205.765930370618</v>
      </c>
      <c r="C901" t="s">
        <v>9</v>
      </c>
      <c r="D901">
        <v>70</v>
      </c>
      <c r="E901">
        <v>381.921875</v>
      </c>
      <c r="F901">
        <v>1.79210077469857</v>
      </c>
      <c r="G901">
        <v>1.957853681875279</v>
      </c>
      <c r="H901">
        <v>2.1140357657022841</v>
      </c>
      <c r="J901">
        <f t="shared" si="14"/>
        <v>97664</v>
      </c>
    </row>
    <row r="902" spans="1:10" x14ac:dyDescent="0.25">
      <c r="A902">
        <v>1002.97531490525</v>
      </c>
      <c r="B902">
        <v>1202.5642582319761</v>
      </c>
      <c r="C902" t="s">
        <v>10</v>
      </c>
      <c r="D902">
        <v>15</v>
      </c>
      <c r="E902">
        <v>381.984375</v>
      </c>
      <c r="F902">
        <v>1.79210077469857</v>
      </c>
      <c r="G902">
        <v>1.957853681875279</v>
      </c>
      <c r="H902">
        <v>2.1064333813221321</v>
      </c>
      <c r="J902">
        <f t="shared" si="14"/>
        <v>97679</v>
      </c>
    </row>
    <row r="903" spans="1:10" x14ac:dyDescent="0.25">
      <c r="A903">
        <v>1002.97531490525</v>
      </c>
      <c r="B903">
        <v>1313.5512185892239</v>
      </c>
      <c r="C903" t="s">
        <v>10</v>
      </c>
      <c r="D903">
        <v>73</v>
      </c>
      <c r="E903">
        <v>382.265625</v>
      </c>
      <c r="F903">
        <v>1.79210077469857</v>
      </c>
      <c r="G903">
        <v>1.957853681875279</v>
      </c>
      <c r="H903">
        <v>2.1460712802081301</v>
      </c>
      <c r="J903">
        <f t="shared" si="14"/>
        <v>97752</v>
      </c>
    </row>
    <row r="904" spans="1:10" x14ac:dyDescent="0.25">
      <c r="A904">
        <v>1002.97531490525</v>
      </c>
      <c r="B904">
        <v>1337.10261041831</v>
      </c>
      <c r="C904" t="s">
        <v>10</v>
      </c>
      <c r="D904">
        <v>118</v>
      </c>
      <c r="E904">
        <v>382.71875</v>
      </c>
      <c r="F904">
        <v>1.79210077469857</v>
      </c>
      <c r="G904">
        <v>1.957853681875279</v>
      </c>
      <c r="H904">
        <v>2.153307964274163</v>
      </c>
      <c r="J904">
        <f t="shared" si="14"/>
        <v>97870</v>
      </c>
    </row>
    <row r="905" spans="1:10" x14ac:dyDescent="0.25">
      <c r="A905">
        <v>1002.97531490525</v>
      </c>
      <c r="B905">
        <v>1323.7122322339619</v>
      </c>
      <c r="C905" t="s">
        <v>10</v>
      </c>
      <c r="D905">
        <v>8</v>
      </c>
      <c r="E905">
        <v>382.75</v>
      </c>
      <c r="F905">
        <v>1.79210077469857</v>
      </c>
      <c r="G905">
        <v>1.957853681875279</v>
      </c>
      <c r="H905">
        <v>2.1341444687398918</v>
      </c>
      <c r="J905">
        <f t="shared" si="14"/>
        <v>97878</v>
      </c>
    </row>
    <row r="906" spans="1:10" x14ac:dyDescent="0.25">
      <c r="A906">
        <v>1002.97531490525</v>
      </c>
      <c r="B906">
        <v>1316.9119051535531</v>
      </c>
      <c r="C906" t="s">
        <v>9</v>
      </c>
      <c r="D906">
        <v>22</v>
      </c>
      <c r="E906">
        <v>382.84375</v>
      </c>
      <c r="F906">
        <v>1.79210077469857</v>
      </c>
      <c r="G906">
        <v>2.005223969062766</v>
      </c>
      <c r="H906">
        <v>2.1341444687398918</v>
      </c>
      <c r="J906">
        <f t="shared" si="14"/>
        <v>97900</v>
      </c>
    </row>
    <row r="907" spans="1:10" x14ac:dyDescent="0.25">
      <c r="A907">
        <v>1002.97531490525</v>
      </c>
      <c r="B907">
        <v>1316.7108342127649</v>
      </c>
      <c r="C907" t="s">
        <v>8</v>
      </c>
      <c r="D907">
        <v>90</v>
      </c>
      <c r="E907">
        <v>383.171875</v>
      </c>
      <c r="F907">
        <v>1.7944107660908091</v>
      </c>
      <c r="G907">
        <v>2.005223969062766</v>
      </c>
      <c r="H907">
        <v>2.1341444687398918</v>
      </c>
      <c r="J907">
        <f t="shared" si="14"/>
        <v>97990</v>
      </c>
    </row>
    <row r="908" spans="1:10" x14ac:dyDescent="0.25">
      <c r="A908">
        <v>1002.97531490525</v>
      </c>
      <c r="B908">
        <v>1308.1973698533179</v>
      </c>
      <c r="C908" t="s">
        <v>10</v>
      </c>
      <c r="D908">
        <v>109</v>
      </c>
      <c r="E908">
        <v>383.609375</v>
      </c>
      <c r="F908">
        <v>1.7944107660908091</v>
      </c>
      <c r="G908">
        <v>2.005223969062766</v>
      </c>
      <c r="H908">
        <v>2.1329137855404441</v>
      </c>
      <c r="J908">
        <f t="shared" si="14"/>
        <v>98099</v>
      </c>
    </row>
    <row r="909" spans="1:10" x14ac:dyDescent="0.25">
      <c r="A909">
        <v>1002.97531490525</v>
      </c>
      <c r="B909">
        <v>1301.61927881523</v>
      </c>
      <c r="C909" t="s">
        <v>10</v>
      </c>
      <c r="D909">
        <v>8</v>
      </c>
      <c r="E909">
        <v>383.640625</v>
      </c>
      <c r="F909">
        <v>1.7944107660908091</v>
      </c>
      <c r="G909">
        <v>2.005223969062766</v>
      </c>
      <c r="H909">
        <v>2.116299562347888</v>
      </c>
      <c r="J909">
        <f t="shared" si="14"/>
        <v>98107</v>
      </c>
    </row>
    <row r="910" spans="1:10" x14ac:dyDescent="0.25">
      <c r="A910">
        <v>1002.97531490525</v>
      </c>
      <c r="B910">
        <v>1292.854856439749</v>
      </c>
      <c r="C910" t="s">
        <v>9</v>
      </c>
      <c r="D910">
        <v>24</v>
      </c>
      <c r="E910">
        <v>383.734375</v>
      </c>
      <c r="F910">
        <v>1.7944107660908091</v>
      </c>
      <c r="G910">
        <v>2.0050063036851511</v>
      </c>
      <c r="H910">
        <v>2.116299562347888</v>
      </c>
      <c r="J910">
        <f t="shared" si="14"/>
        <v>98131</v>
      </c>
    </row>
    <row r="911" spans="1:10" x14ac:dyDescent="0.25">
      <c r="A911">
        <v>1002.97531490525</v>
      </c>
      <c r="B911">
        <v>1287.7566854285019</v>
      </c>
      <c r="C911" t="s">
        <v>10</v>
      </c>
      <c r="D911">
        <v>23</v>
      </c>
      <c r="E911">
        <v>383.828125</v>
      </c>
      <c r="F911">
        <v>1.7944107660908091</v>
      </c>
      <c r="G911">
        <v>2.0050063036851511</v>
      </c>
      <c r="H911">
        <v>2.1112430596371099</v>
      </c>
      <c r="J911">
        <f t="shared" si="14"/>
        <v>98154</v>
      </c>
    </row>
    <row r="912" spans="1:10" x14ac:dyDescent="0.25">
      <c r="A912">
        <v>1002.97531490525</v>
      </c>
      <c r="B912">
        <v>1287.7566854285019</v>
      </c>
      <c r="C912" t="s">
        <v>8</v>
      </c>
      <c r="D912">
        <v>201</v>
      </c>
      <c r="E912">
        <v>384.640625</v>
      </c>
      <c r="F912">
        <v>1.785483349344088</v>
      </c>
      <c r="G912">
        <v>2.0050063036851511</v>
      </c>
      <c r="H912">
        <v>2.1112430596371099</v>
      </c>
      <c r="J912">
        <f t="shared" si="14"/>
        <v>98355</v>
      </c>
    </row>
    <row r="913" spans="1:10" x14ac:dyDescent="0.25">
      <c r="A913">
        <v>1002.97531490525</v>
      </c>
      <c r="B913">
        <v>1270.9030406834661</v>
      </c>
      <c r="C913" t="s">
        <v>9</v>
      </c>
      <c r="D913">
        <v>139</v>
      </c>
      <c r="E913">
        <v>385.1875</v>
      </c>
      <c r="F913">
        <v>1.785483349344088</v>
      </c>
      <c r="G913">
        <v>2.0049702871118771</v>
      </c>
      <c r="H913">
        <v>2.1112430596371099</v>
      </c>
      <c r="J913">
        <f t="shared" si="14"/>
        <v>98494</v>
      </c>
    </row>
    <row r="914" spans="1:10" x14ac:dyDescent="0.25">
      <c r="A914">
        <v>1002.97531490525</v>
      </c>
      <c r="B914">
        <v>1268.1456778821209</v>
      </c>
      <c r="C914" t="s">
        <v>10</v>
      </c>
      <c r="D914">
        <v>15</v>
      </c>
      <c r="E914">
        <v>385.25</v>
      </c>
      <c r="F914">
        <v>1.785483349344088</v>
      </c>
      <c r="G914">
        <v>2.0049702871118771</v>
      </c>
      <c r="H914">
        <v>2.1038268556613029</v>
      </c>
      <c r="J914">
        <f t="shared" si="14"/>
        <v>98509</v>
      </c>
    </row>
    <row r="915" spans="1:10" x14ac:dyDescent="0.25">
      <c r="A915">
        <v>1002.97531490525</v>
      </c>
      <c r="B915">
        <v>1233.73954094281</v>
      </c>
      <c r="C915" t="s">
        <v>9</v>
      </c>
      <c r="D915">
        <v>21</v>
      </c>
      <c r="E915">
        <v>385.34375</v>
      </c>
      <c r="F915">
        <v>1.785483349344088</v>
      </c>
      <c r="G915">
        <v>2.004733606773216</v>
      </c>
      <c r="H915">
        <v>2.1038268556613029</v>
      </c>
      <c r="J915">
        <f t="shared" si="14"/>
        <v>98530</v>
      </c>
    </row>
    <row r="916" spans="1:10" x14ac:dyDescent="0.25">
      <c r="A916">
        <v>1002.97531490525</v>
      </c>
      <c r="B916">
        <v>1217.110353197025</v>
      </c>
      <c r="C916" t="s">
        <v>9</v>
      </c>
      <c r="D916">
        <v>126</v>
      </c>
      <c r="E916">
        <v>385.8125</v>
      </c>
      <c r="F916">
        <v>1.785483349344088</v>
      </c>
      <c r="G916">
        <v>2.0046960384654922</v>
      </c>
      <c r="H916">
        <v>2.1038268556613029</v>
      </c>
      <c r="J916">
        <f t="shared" si="14"/>
        <v>98656</v>
      </c>
    </row>
    <row r="917" spans="1:10" x14ac:dyDescent="0.25">
      <c r="A917">
        <v>1002.97531490525</v>
      </c>
      <c r="B917">
        <v>1215.3307119595561</v>
      </c>
      <c r="C917" t="s">
        <v>9</v>
      </c>
      <c r="D917">
        <v>9</v>
      </c>
      <c r="E917">
        <v>385.859375</v>
      </c>
      <c r="F917">
        <v>1.785483349344088</v>
      </c>
      <c r="G917">
        <v>2.004174256413771</v>
      </c>
      <c r="H917">
        <v>2.1038268556613029</v>
      </c>
      <c r="J917">
        <f t="shared" si="14"/>
        <v>98665</v>
      </c>
    </row>
    <row r="918" spans="1:10" x14ac:dyDescent="0.25">
      <c r="A918">
        <v>1002.97531490525</v>
      </c>
      <c r="B918">
        <v>1214.044949796682</v>
      </c>
      <c r="C918" t="s">
        <v>8</v>
      </c>
      <c r="D918">
        <v>187</v>
      </c>
      <c r="E918">
        <v>386.578125</v>
      </c>
      <c r="F918">
        <v>1.786630497208558</v>
      </c>
      <c r="G918">
        <v>2.004174256413771</v>
      </c>
      <c r="H918">
        <v>2.1038268556613029</v>
      </c>
      <c r="J918">
        <f t="shared" si="14"/>
        <v>98852</v>
      </c>
    </row>
    <row r="919" spans="1:10" x14ac:dyDescent="0.25">
      <c r="A919">
        <v>1002.97531490525</v>
      </c>
      <c r="B919">
        <v>1184.472750733418</v>
      </c>
      <c r="C919" t="s">
        <v>10</v>
      </c>
      <c r="D919">
        <v>106</v>
      </c>
      <c r="E919">
        <v>387</v>
      </c>
      <c r="F919">
        <v>1.786630497208558</v>
      </c>
      <c r="G919">
        <v>2.004174256413771</v>
      </c>
      <c r="H919">
        <v>2.1028473570229891</v>
      </c>
      <c r="J919">
        <f t="shared" si="14"/>
        <v>98958</v>
      </c>
    </row>
    <row r="920" spans="1:10" x14ac:dyDescent="0.25">
      <c r="A920">
        <v>1002.97531490525</v>
      </c>
      <c r="B920">
        <v>1208.811857287888</v>
      </c>
      <c r="C920" t="s">
        <v>8</v>
      </c>
      <c r="D920">
        <v>97</v>
      </c>
      <c r="E920">
        <v>387.359375</v>
      </c>
      <c r="F920">
        <v>1.7991394611548619</v>
      </c>
      <c r="G920">
        <v>2.004174256413771</v>
      </c>
      <c r="H920">
        <v>2.1028473570229891</v>
      </c>
      <c r="J920">
        <f t="shared" si="14"/>
        <v>99055</v>
      </c>
    </row>
    <row r="921" spans="1:10" x14ac:dyDescent="0.25">
      <c r="A921">
        <v>1002.97531490525</v>
      </c>
      <c r="B921">
        <v>1200.8967348829269</v>
      </c>
      <c r="C921" t="s">
        <v>10</v>
      </c>
      <c r="D921">
        <v>24</v>
      </c>
      <c r="E921">
        <v>387.46875</v>
      </c>
      <c r="F921">
        <v>1.7991394611548619</v>
      </c>
      <c r="G921">
        <v>2.004174256413771</v>
      </c>
      <c r="H921">
        <v>2.0985620504803641</v>
      </c>
      <c r="J921">
        <f t="shared" si="14"/>
        <v>99079</v>
      </c>
    </row>
    <row r="922" spans="1:10" x14ac:dyDescent="0.25">
      <c r="A922">
        <v>1002.97531490525</v>
      </c>
      <c r="B922">
        <v>1200.8967348829269</v>
      </c>
      <c r="C922" t="s">
        <v>8</v>
      </c>
      <c r="D922">
        <v>201</v>
      </c>
      <c r="E922">
        <v>388.28125</v>
      </c>
      <c r="F922">
        <v>1.7901885185620521</v>
      </c>
      <c r="G922">
        <v>2.004174256413771</v>
      </c>
      <c r="H922">
        <v>2.0985620504803641</v>
      </c>
      <c r="J922">
        <f t="shared" si="14"/>
        <v>99280</v>
      </c>
    </row>
    <row r="923" spans="1:10" x14ac:dyDescent="0.25">
      <c r="A923">
        <v>1002.97531490525</v>
      </c>
      <c r="B923">
        <v>1192.068752710092</v>
      </c>
      <c r="C923" t="s">
        <v>10</v>
      </c>
      <c r="D923">
        <v>2</v>
      </c>
      <c r="E923">
        <v>388.28125</v>
      </c>
      <c r="F923">
        <v>1.7901885185620521</v>
      </c>
      <c r="G923">
        <v>2.004174256413771</v>
      </c>
      <c r="H923">
        <v>2.0492810252401821</v>
      </c>
      <c r="J923">
        <f t="shared" si="14"/>
        <v>99282</v>
      </c>
    </row>
    <row r="924" spans="1:10" x14ac:dyDescent="0.25">
      <c r="A924">
        <v>1002.97531490525</v>
      </c>
      <c r="B924">
        <v>1183.5393642289259</v>
      </c>
      <c r="C924" t="s">
        <v>8</v>
      </c>
      <c r="D924">
        <v>25</v>
      </c>
      <c r="E924">
        <v>388.375</v>
      </c>
      <c r="F924">
        <v>1.79858097781957</v>
      </c>
      <c r="G924">
        <v>2.004174256413771</v>
      </c>
      <c r="H924">
        <v>2.0492810252401821</v>
      </c>
      <c r="J924">
        <f t="shared" si="14"/>
        <v>99307</v>
      </c>
    </row>
    <row r="925" spans="1:10" x14ac:dyDescent="0.25">
      <c r="A925">
        <v>1002.97531490525</v>
      </c>
      <c r="B925">
        <v>1183.5393642289259</v>
      </c>
      <c r="C925" t="s">
        <v>8</v>
      </c>
      <c r="D925">
        <v>201</v>
      </c>
      <c r="E925">
        <v>389.1875</v>
      </c>
      <c r="F925">
        <v>1.789632813750816</v>
      </c>
      <c r="G925">
        <v>2.004174256413771</v>
      </c>
      <c r="H925">
        <v>2.0492810252401821</v>
      </c>
      <c r="J925">
        <f t="shared" si="14"/>
        <v>99508</v>
      </c>
    </row>
    <row r="926" spans="1:10" x14ac:dyDescent="0.25">
      <c r="A926">
        <v>1002.97531490525</v>
      </c>
      <c r="B926">
        <v>1174.371003230782</v>
      </c>
      <c r="C926" t="s">
        <v>10</v>
      </c>
      <c r="D926">
        <v>108</v>
      </c>
      <c r="E926">
        <v>389.625</v>
      </c>
      <c r="F926">
        <v>1.789632813750816</v>
      </c>
      <c r="G926">
        <v>2.004174256413771</v>
      </c>
      <c r="H926">
        <v>2.0488247194509208</v>
      </c>
      <c r="J926">
        <f t="shared" si="14"/>
        <v>99616</v>
      </c>
    </row>
    <row r="927" spans="1:10" x14ac:dyDescent="0.25">
      <c r="A927">
        <v>1002.97531490525</v>
      </c>
      <c r="B927">
        <v>1170.885301543143</v>
      </c>
      <c r="C927" t="s">
        <v>10</v>
      </c>
      <c r="D927">
        <v>28</v>
      </c>
      <c r="E927">
        <v>389.734375</v>
      </c>
      <c r="F927">
        <v>1.789632813750816</v>
      </c>
      <c r="G927">
        <v>2.004174256413771</v>
      </c>
      <c r="H927">
        <v>2.0470809794705311</v>
      </c>
      <c r="J927">
        <f t="shared" si="14"/>
        <v>99644</v>
      </c>
    </row>
    <row r="928" spans="1:10" x14ac:dyDescent="0.25">
      <c r="A928">
        <v>1002.97531490525</v>
      </c>
      <c r="B928">
        <v>1160.56106637886</v>
      </c>
      <c r="C928" t="s">
        <v>8</v>
      </c>
      <c r="D928">
        <v>134</v>
      </c>
      <c r="E928">
        <v>390.265625</v>
      </c>
      <c r="F928">
        <v>1.791202718125809</v>
      </c>
      <c r="G928">
        <v>2.004174256413771</v>
      </c>
      <c r="H928">
        <v>2.0470809794705311</v>
      </c>
      <c r="J928">
        <f t="shared" si="14"/>
        <v>99778</v>
      </c>
    </row>
    <row r="929" spans="1:10" x14ac:dyDescent="0.25">
      <c r="A929">
        <v>1002.97531490525</v>
      </c>
      <c r="B929">
        <v>1160.56106637886</v>
      </c>
      <c r="C929" t="s">
        <v>8</v>
      </c>
      <c r="D929">
        <v>201</v>
      </c>
      <c r="E929">
        <v>391.03125</v>
      </c>
      <c r="F929">
        <v>1.7822912618167259</v>
      </c>
      <c r="G929">
        <v>2.004174256413771</v>
      </c>
      <c r="H929">
        <v>2.0470809794705311</v>
      </c>
      <c r="J929">
        <f t="shared" si="14"/>
        <v>99979</v>
      </c>
    </row>
    <row r="930" spans="1:10" x14ac:dyDescent="0.25">
      <c r="A930">
        <v>1002.97531490525</v>
      </c>
      <c r="B930">
        <v>1156.630968105763</v>
      </c>
      <c r="C930" t="s">
        <v>10</v>
      </c>
      <c r="D930">
        <v>15</v>
      </c>
      <c r="E930">
        <v>391.09375</v>
      </c>
      <c r="F930">
        <v>1.7822912618167259</v>
      </c>
      <c r="G930">
        <v>2.004174256413771</v>
      </c>
      <c r="H930">
        <v>2.0439422475058291</v>
      </c>
      <c r="J930">
        <f t="shared" si="14"/>
        <v>99994</v>
      </c>
    </row>
    <row r="931" spans="1:10" x14ac:dyDescent="0.25">
      <c r="A931">
        <v>1002.97531490525</v>
      </c>
      <c r="B931">
        <v>1156.2268241789079</v>
      </c>
      <c r="C931" t="s">
        <v>10</v>
      </c>
      <c r="D931">
        <v>14</v>
      </c>
      <c r="E931">
        <v>391.15625</v>
      </c>
      <c r="F931">
        <v>1.7822912618167259</v>
      </c>
      <c r="G931">
        <v>2.004174256413771</v>
      </c>
      <c r="H931">
        <v>2.040803515541127</v>
      </c>
      <c r="J931">
        <f t="shared" si="14"/>
        <v>100008</v>
      </c>
    </row>
    <row r="932" spans="1:10" x14ac:dyDescent="0.25">
      <c r="A932">
        <v>1002.97531490525</v>
      </c>
      <c r="B932">
        <v>1156.2268241789079</v>
      </c>
      <c r="C932" t="s">
        <v>8</v>
      </c>
      <c r="D932">
        <v>201</v>
      </c>
      <c r="E932">
        <v>392.0625</v>
      </c>
      <c r="F932">
        <v>1.77342414111117</v>
      </c>
      <c r="G932">
        <v>2.004174256413771</v>
      </c>
      <c r="H932">
        <v>2.040803515541127</v>
      </c>
      <c r="J932">
        <f t="shared" si="14"/>
        <v>100209</v>
      </c>
    </row>
    <row r="933" spans="1:10" x14ac:dyDescent="0.25">
      <c r="A933">
        <v>1002.97531490525</v>
      </c>
      <c r="B933">
        <v>1154.702399140125</v>
      </c>
      <c r="C933" t="s">
        <v>9</v>
      </c>
      <c r="D933">
        <v>190</v>
      </c>
      <c r="E933">
        <v>392.859375</v>
      </c>
      <c r="F933">
        <v>1.77342414111117</v>
      </c>
      <c r="G933">
        <v>2.0041522866431718</v>
      </c>
      <c r="H933">
        <v>2.040803515541127</v>
      </c>
      <c r="J933">
        <f t="shared" si="14"/>
        <v>100399</v>
      </c>
    </row>
    <row r="934" spans="1:10" x14ac:dyDescent="0.25">
      <c r="A934">
        <v>1002.97531490525</v>
      </c>
      <c r="B934">
        <v>1151.30219011036</v>
      </c>
      <c r="C934" t="s">
        <v>10</v>
      </c>
      <c r="D934">
        <v>86</v>
      </c>
      <c r="E934">
        <v>393.203125</v>
      </c>
      <c r="F934">
        <v>1.77342414111117</v>
      </c>
      <c r="G934">
        <v>2.0041522866431718</v>
      </c>
      <c r="H934">
        <v>2.0403290560580909</v>
      </c>
      <c r="J934">
        <f t="shared" si="14"/>
        <v>100485</v>
      </c>
    </row>
    <row r="935" spans="1:10" x14ac:dyDescent="0.25">
      <c r="A935">
        <v>1002.97531490525</v>
      </c>
      <c r="B935">
        <v>1145.380720998292</v>
      </c>
      <c r="C935" t="s">
        <v>10</v>
      </c>
      <c r="D935">
        <v>39</v>
      </c>
      <c r="E935">
        <v>393.359375</v>
      </c>
      <c r="F935">
        <v>1.77342414111117</v>
      </c>
      <c r="G935">
        <v>2.0041522866431718</v>
      </c>
      <c r="H935">
        <v>2.0392949776976268</v>
      </c>
      <c r="J935">
        <f t="shared" si="14"/>
        <v>100524</v>
      </c>
    </row>
    <row r="936" spans="1:10" x14ac:dyDescent="0.25">
      <c r="A936">
        <v>1002.97531490525</v>
      </c>
      <c r="B936">
        <v>1145.380720998292</v>
      </c>
      <c r="C936" t="s">
        <v>8</v>
      </c>
      <c r="D936">
        <v>201</v>
      </c>
      <c r="E936">
        <v>394.140625</v>
      </c>
      <c r="F936">
        <v>1.7646011354340001</v>
      </c>
      <c r="G936">
        <v>2.0041522866431718</v>
      </c>
      <c r="H936">
        <v>2.0392949776976268</v>
      </c>
      <c r="J936">
        <f t="shared" si="14"/>
        <v>100725</v>
      </c>
    </row>
    <row r="937" spans="1:10" x14ac:dyDescent="0.25">
      <c r="A937">
        <v>1002.97531490525</v>
      </c>
      <c r="B937">
        <v>1145.380720998292</v>
      </c>
      <c r="C937" t="s">
        <v>8</v>
      </c>
      <c r="D937">
        <v>201</v>
      </c>
      <c r="E937">
        <v>394.984375</v>
      </c>
      <c r="F937">
        <v>1.755822025307463</v>
      </c>
      <c r="G937">
        <v>2.0041522866431718</v>
      </c>
      <c r="H937">
        <v>2.0392949776976268</v>
      </c>
      <c r="J937">
        <f t="shared" si="14"/>
        <v>100926</v>
      </c>
    </row>
    <row r="938" spans="1:10" x14ac:dyDescent="0.25">
      <c r="A938">
        <v>1002.97531490525</v>
      </c>
      <c r="B938">
        <v>1149.0250090181109</v>
      </c>
      <c r="C938" t="s">
        <v>8</v>
      </c>
      <c r="D938">
        <v>201</v>
      </c>
      <c r="E938">
        <v>395.796875</v>
      </c>
      <c r="F938">
        <v>1.752061716723843</v>
      </c>
      <c r="G938">
        <v>2.0041522866431718</v>
      </c>
      <c r="H938">
        <v>2.0392949776976268</v>
      </c>
      <c r="J938">
        <f t="shared" si="14"/>
        <v>101127</v>
      </c>
    </row>
    <row r="939" spans="1:10" x14ac:dyDescent="0.25">
      <c r="A939">
        <v>1002.97531490525</v>
      </c>
      <c r="B939">
        <v>1138.9999607140851</v>
      </c>
      <c r="C939" t="s">
        <v>9</v>
      </c>
      <c r="D939">
        <v>44</v>
      </c>
      <c r="E939">
        <v>396</v>
      </c>
      <c r="F939">
        <v>1.752061716723843</v>
      </c>
      <c r="G939">
        <v>2.004057916492191</v>
      </c>
      <c r="H939">
        <v>2.0392949776976268</v>
      </c>
      <c r="J939">
        <f t="shared" si="14"/>
        <v>101171</v>
      </c>
    </row>
    <row r="940" spans="1:10" x14ac:dyDescent="0.25">
      <c r="A940">
        <v>1002.97531490525</v>
      </c>
      <c r="B940">
        <v>1138.9999607140851</v>
      </c>
      <c r="C940" t="s">
        <v>9</v>
      </c>
      <c r="D940">
        <v>201</v>
      </c>
      <c r="E940">
        <v>396.875</v>
      </c>
      <c r="F940">
        <v>1.752061716723843</v>
      </c>
      <c r="G940">
        <v>1.9940874790967069</v>
      </c>
      <c r="H940">
        <v>2.0392949776976268</v>
      </c>
      <c r="J940">
        <f t="shared" si="14"/>
        <v>101372</v>
      </c>
    </row>
    <row r="941" spans="1:10" x14ac:dyDescent="0.25">
      <c r="A941">
        <v>1002.97531490525</v>
      </c>
      <c r="B941">
        <v>1133.23294232426</v>
      </c>
      <c r="C941" t="s">
        <v>8</v>
      </c>
      <c r="D941">
        <v>185</v>
      </c>
      <c r="E941">
        <v>397.640625</v>
      </c>
      <c r="F941">
        <v>1.753401923660471</v>
      </c>
      <c r="G941">
        <v>1.9940874790967069</v>
      </c>
      <c r="H941">
        <v>2.0392949776976268</v>
      </c>
      <c r="J941">
        <f t="shared" si="14"/>
        <v>101557</v>
      </c>
    </row>
    <row r="942" spans="1:10" x14ac:dyDescent="0.25">
      <c r="A942">
        <v>1002.97531490525</v>
      </c>
      <c r="B942">
        <v>1133.23294232426</v>
      </c>
      <c r="C942" t="s">
        <v>9</v>
      </c>
      <c r="D942">
        <v>201</v>
      </c>
      <c r="E942">
        <v>398.546875</v>
      </c>
      <c r="F942">
        <v>1.753401923660471</v>
      </c>
      <c r="G942">
        <v>1.984166645867371</v>
      </c>
      <c r="H942">
        <v>2.0392949776976268</v>
      </c>
      <c r="J942">
        <f t="shared" si="14"/>
        <v>101758</v>
      </c>
    </row>
    <row r="943" spans="1:10" x14ac:dyDescent="0.25">
      <c r="A943">
        <v>1002.97531490525</v>
      </c>
      <c r="B943">
        <v>1131.8124269447501</v>
      </c>
      <c r="C943" t="s">
        <v>10</v>
      </c>
      <c r="D943">
        <v>140</v>
      </c>
      <c r="E943">
        <v>399.140625</v>
      </c>
      <c r="F943">
        <v>1.753401923660471</v>
      </c>
      <c r="G943">
        <v>1.984166645867371</v>
      </c>
      <c r="H943">
        <v>2.0390142992855012</v>
      </c>
      <c r="J943">
        <f t="shared" si="14"/>
        <v>101898</v>
      </c>
    </row>
    <row r="944" spans="1:10" x14ac:dyDescent="0.25">
      <c r="A944">
        <v>1002.97531490525</v>
      </c>
      <c r="B944">
        <v>1131.8124269447489</v>
      </c>
      <c r="C944" t="s">
        <v>9</v>
      </c>
      <c r="D944">
        <v>107</v>
      </c>
      <c r="E944">
        <v>399.578125</v>
      </c>
      <c r="F944">
        <v>1.753401923660471</v>
      </c>
      <c r="G944">
        <v>1.9843146211396381</v>
      </c>
      <c r="H944">
        <v>2.0390142992855012</v>
      </c>
      <c r="J944">
        <f t="shared" si="14"/>
        <v>102005</v>
      </c>
    </row>
    <row r="945" spans="1:10" x14ac:dyDescent="0.25">
      <c r="A945">
        <v>1002.97531490525</v>
      </c>
      <c r="B945">
        <v>1125.24078120233</v>
      </c>
      <c r="C945" t="s">
        <v>10</v>
      </c>
      <c r="D945">
        <v>21</v>
      </c>
      <c r="E945">
        <v>399.6875</v>
      </c>
      <c r="F945">
        <v>1.753401923660471</v>
      </c>
      <c r="G945">
        <v>1.9843146211396381</v>
      </c>
      <c r="H945">
        <v>2.0371564755100011</v>
      </c>
      <c r="J945">
        <f t="shared" si="14"/>
        <v>102026</v>
      </c>
    </row>
    <row r="946" spans="1:10" x14ac:dyDescent="0.25">
      <c r="A946">
        <v>1002.97531490525</v>
      </c>
      <c r="B946">
        <v>1125.24078120233</v>
      </c>
      <c r="C946" t="s">
        <v>8</v>
      </c>
      <c r="D946">
        <v>201</v>
      </c>
      <c r="E946">
        <v>400.53125</v>
      </c>
      <c r="F946">
        <v>1.744678531005444</v>
      </c>
      <c r="G946">
        <v>1.9843146211396381</v>
      </c>
      <c r="H946">
        <v>2.0371564755100011</v>
      </c>
      <c r="J946">
        <f t="shared" si="14"/>
        <v>102227</v>
      </c>
    </row>
    <row r="947" spans="1:10" x14ac:dyDescent="0.25">
      <c r="A947">
        <v>1002.97531490525</v>
      </c>
      <c r="B947">
        <v>1149.6635142384571</v>
      </c>
      <c r="C947" t="s">
        <v>10</v>
      </c>
      <c r="D947">
        <v>32</v>
      </c>
      <c r="E947">
        <v>400.6875</v>
      </c>
      <c r="F947">
        <v>1.744678531005444</v>
      </c>
      <c r="G947">
        <v>1.9843146211396381</v>
      </c>
      <c r="H947">
        <v>2.067245335650314</v>
      </c>
      <c r="J947">
        <f t="shared" si="14"/>
        <v>102259</v>
      </c>
    </row>
    <row r="948" spans="1:10" x14ac:dyDescent="0.25">
      <c r="A948">
        <v>1002.97531490525</v>
      </c>
      <c r="B948">
        <v>1149.6635142384571</v>
      </c>
      <c r="C948" t="s">
        <v>8</v>
      </c>
      <c r="D948">
        <v>201</v>
      </c>
      <c r="E948">
        <v>401.5</v>
      </c>
      <c r="F948">
        <v>1.735998538313875</v>
      </c>
      <c r="G948">
        <v>1.9843146211396381</v>
      </c>
      <c r="H948">
        <v>2.067245335650314</v>
      </c>
      <c r="J948">
        <f t="shared" si="14"/>
        <v>102460</v>
      </c>
    </row>
    <row r="949" spans="1:10" x14ac:dyDescent="0.25">
      <c r="A949">
        <v>1002.97531490525</v>
      </c>
      <c r="B949">
        <v>1139.2250859761509</v>
      </c>
      <c r="C949" t="s">
        <v>9</v>
      </c>
      <c r="D949">
        <v>8</v>
      </c>
      <c r="E949">
        <v>401.546875</v>
      </c>
      <c r="F949">
        <v>1.735998538313875</v>
      </c>
      <c r="G949">
        <v>1.986275293497183</v>
      </c>
      <c r="H949">
        <v>2.067245335650314</v>
      </c>
      <c r="J949">
        <f t="shared" si="14"/>
        <v>102468</v>
      </c>
    </row>
    <row r="950" spans="1:10" x14ac:dyDescent="0.25">
      <c r="A950">
        <v>1002.97531490525</v>
      </c>
      <c r="B950">
        <v>1126.802434218313</v>
      </c>
      <c r="C950" t="s">
        <v>10</v>
      </c>
      <c r="D950">
        <v>44</v>
      </c>
      <c r="E950">
        <v>401.71875</v>
      </c>
      <c r="F950">
        <v>1.735998538313875</v>
      </c>
      <c r="G950">
        <v>1.986275293497183</v>
      </c>
      <c r="H950">
        <v>2.0657170325673522</v>
      </c>
      <c r="J950">
        <f t="shared" si="14"/>
        <v>102512</v>
      </c>
    </row>
    <row r="951" spans="1:10" x14ac:dyDescent="0.25">
      <c r="A951">
        <v>1002.97531490525</v>
      </c>
      <c r="B951">
        <v>1125.8318866836901</v>
      </c>
      <c r="C951" t="s">
        <v>8</v>
      </c>
      <c r="D951">
        <v>191</v>
      </c>
      <c r="E951">
        <v>402.484375</v>
      </c>
      <c r="F951">
        <v>1.7373807449195611</v>
      </c>
      <c r="G951">
        <v>1.986275293497183</v>
      </c>
      <c r="H951">
        <v>2.0657170325673522</v>
      </c>
      <c r="J951">
        <f t="shared" si="14"/>
        <v>102703</v>
      </c>
    </row>
    <row r="952" spans="1:10" x14ac:dyDescent="0.25">
      <c r="A952">
        <v>1002.97531490525</v>
      </c>
      <c r="B952">
        <v>1119.310121618284</v>
      </c>
      <c r="C952" t="s">
        <v>9</v>
      </c>
      <c r="D952">
        <v>171</v>
      </c>
      <c r="E952">
        <v>403.203125</v>
      </c>
      <c r="F952">
        <v>1.7373807449195611</v>
      </c>
      <c r="G952">
        <v>1.98635555493872</v>
      </c>
      <c r="H952">
        <v>2.0657170325673522</v>
      </c>
      <c r="J952">
        <f t="shared" si="14"/>
        <v>102874</v>
      </c>
    </row>
    <row r="953" spans="1:10" x14ac:dyDescent="0.25">
      <c r="A953">
        <v>1002.97531490525</v>
      </c>
      <c r="B953">
        <v>1113.414197245789</v>
      </c>
      <c r="C953" t="s">
        <v>8</v>
      </c>
      <c r="D953">
        <v>118</v>
      </c>
      <c r="E953">
        <v>403.65625</v>
      </c>
      <c r="F953">
        <v>1.739606331827023</v>
      </c>
      <c r="G953">
        <v>1.98635555493872</v>
      </c>
      <c r="H953">
        <v>2.0657170325673522</v>
      </c>
      <c r="J953">
        <f t="shared" si="14"/>
        <v>102992</v>
      </c>
    </row>
    <row r="954" spans="1:10" x14ac:dyDescent="0.25">
      <c r="A954">
        <v>1002.97531490525</v>
      </c>
      <c r="B954">
        <v>1106.4065976185641</v>
      </c>
      <c r="C954" t="s">
        <v>9</v>
      </c>
      <c r="D954">
        <v>172</v>
      </c>
      <c r="E954">
        <v>404.390625</v>
      </c>
      <c r="F954">
        <v>1.739606331827023</v>
      </c>
      <c r="G954">
        <v>1.986434883107681</v>
      </c>
      <c r="H954">
        <v>2.0657170325673522</v>
      </c>
      <c r="J954">
        <f t="shared" si="14"/>
        <v>103164</v>
      </c>
    </row>
    <row r="955" spans="1:10" x14ac:dyDescent="0.25">
      <c r="A955">
        <v>1002.97531490525</v>
      </c>
      <c r="B955">
        <v>1101.1440086032801</v>
      </c>
      <c r="C955" t="s">
        <v>10</v>
      </c>
      <c r="D955">
        <v>27</v>
      </c>
      <c r="E955">
        <v>404.53125</v>
      </c>
      <c r="F955">
        <v>1.739606331827023</v>
      </c>
      <c r="G955">
        <v>1.986434883107681</v>
      </c>
      <c r="H955">
        <v>2.06328306839819</v>
      </c>
      <c r="J955">
        <f t="shared" si="14"/>
        <v>103191</v>
      </c>
    </row>
    <row r="956" spans="1:10" x14ac:dyDescent="0.25">
      <c r="A956">
        <v>1002.97531490525</v>
      </c>
      <c r="B956">
        <v>1092.4100948993309</v>
      </c>
      <c r="C956" t="s">
        <v>10</v>
      </c>
      <c r="D956">
        <v>101</v>
      </c>
      <c r="E956">
        <v>404.984375</v>
      </c>
      <c r="F956">
        <v>1.739606331827023</v>
      </c>
      <c r="G956">
        <v>1.986434883107681</v>
      </c>
      <c r="H956">
        <v>2.0626565033645452</v>
      </c>
      <c r="J956">
        <f t="shared" si="14"/>
        <v>103292</v>
      </c>
    </row>
    <row r="957" spans="1:10" x14ac:dyDescent="0.25">
      <c r="A957">
        <v>1002.97531490525</v>
      </c>
      <c r="B957">
        <v>1091.748841150456</v>
      </c>
      <c r="C957" t="s">
        <v>8</v>
      </c>
      <c r="D957">
        <v>58</v>
      </c>
      <c r="E957">
        <v>405.203125</v>
      </c>
      <c r="F957">
        <v>1.7440958778300051</v>
      </c>
      <c r="G957">
        <v>1.986434883107681</v>
      </c>
      <c r="H957">
        <v>2.0626565033645452</v>
      </c>
      <c r="J957">
        <f t="shared" si="14"/>
        <v>103350</v>
      </c>
    </row>
    <row r="958" spans="1:10" x14ac:dyDescent="0.25">
      <c r="A958">
        <v>1002.97531490525</v>
      </c>
      <c r="B958">
        <v>1091.7283371677111</v>
      </c>
      <c r="C958" t="s">
        <v>10</v>
      </c>
      <c r="D958">
        <v>132</v>
      </c>
      <c r="E958">
        <v>405.703125</v>
      </c>
      <c r="F958">
        <v>1.7440958778300051</v>
      </c>
      <c r="G958">
        <v>1.986434883107681</v>
      </c>
      <c r="H958">
        <v>2.062181832884511</v>
      </c>
      <c r="J958">
        <f t="shared" si="14"/>
        <v>103482</v>
      </c>
    </row>
    <row r="959" spans="1:10" x14ac:dyDescent="0.25">
      <c r="A959">
        <v>1002.97531490525</v>
      </c>
      <c r="B959">
        <v>1090.6912072820201</v>
      </c>
      <c r="C959" t="s">
        <v>10</v>
      </c>
      <c r="D959">
        <v>29</v>
      </c>
      <c r="E959">
        <v>405.828125</v>
      </c>
      <c r="F959">
        <v>1.7440958778300051</v>
      </c>
      <c r="G959">
        <v>1.986434883107681</v>
      </c>
      <c r="H959">
        <v>2.060037631750562</v>
      </c>
      <c r="J959">
        <f t="shared" si="14"/>
        <v>103511</v>
      </c>
    </row>
    <row r="960" spans="1:10" x14ac:dyDescent="0.25">
      <c r="A960">
        <v>1002.97531490525</v>
      </c>
      <c r="B960">
        <v>1089.114252826573</v>
      </c>
      <c r="C960" t="s">
        <v>8</v>
      </c>
      <c r="D960">
        <v>50</v>
      </c>
      <c r="E960">
        <v>406.03125</v>
      </c>
      <c r="F960">
        <v>1.7492139602734049</v>
      </c>
      <c r="G960">
        <v>1.986434883107681</v>
      </c>
      <c r="H960">
        <v>2.060037631750562</v>
      </c>
      <c r="J960">
        <f t="shared" si="14"/>
        <v>103561</v>
      </c>
    </row>
    <row r="961" spans="1:10" x14ac:dyDescent="0.25">
      <c r="A961">
        <v>1002.97531490525</v>
      </c>
      <c r="B961">
        <v>1087.6987338780259</v>
      </c>
      <c r="C961" t="s">
        <v>8</v>
      </c>
      <c r="D961">
        <v>35</v>
      </c>
      <c r="E961">
        <v>406.171875</v>
      </c>
      <c r="F961">
        <v>1.756379275694165</v>
      </c>
      <c r="G961">
        <v>1.986434883107681</v>
      </c>
      <c r="H961">
        <v>2.060037631750562</v>
      </c>
      <c r="J961">
        <f t="shared" si="14"/>
        <v>103596</v>
      </c>
    </row>
    <row r="962" spans="1:10" x14ac:dyDescent="0.25">
      <c r="A962">
        <v>1002.97531490525</v>
      </c>
      <c r="B962">
        <v>1087.6987338780259</v>
      </c>
      <c r="C962" t="s">
        <v>8</v>
      </c>
      <c r="D962">
        <v>201</v>
      </c>
      <c r="E962">
        <v>406.984375</v>
      </c>
      <c r="F962">
        <v>1.747641070342453</v>
      </c>
      <c r="G962">
        <v>1.986434883107681</v>
      </c>
      <c r="H962">
        <v>2.060037631750562</v>
      </c>
      <c r="J962">
        <f t="shared" si="14"/>
        <v>103797</v>
      </c>
    </row>
    <row r="963" spans="1:10" x14ac:dyDescent="0.25">
      <c r="A963">
        <v>1002.97531490525</v>
      </c>
      <c r="B963">
        <v>1087.6987338780259</v>
      </c>
      <c r="C963" t="s">
        <v>10</v>
      </c>
      <c r="D963">
        <v>201</v>
      </c>
      <c r="E963">
        <v>407.828125</v>
      </c>
      <c r="F963">
        <v>1.747641070342453</v>
      </c>
      <c r="G963">
        <v>1.986434883107681</v>
      </c>
      <c r="H963">
        <v>2.0497886883090168</v>
      </c>
      <c r="J963">
        <f t="shared" si="14"/>
        <v>103998</v>
      </c>
    </row>
    <row r="964" spans="1:10" x14ac:dyDescent="0.25">
      <c r="A964">
        <v>1002.97531490525</v>
      </c>
      <c r="B964">
        <v>1087.698733878025</v>
      </c>
      <c r="C964" t="s">
        <v>9</v>
      </c>
      <c r="D964">
        <v>26</v>
      </c>
      <c r="E964">
        <v>408.046875</v>
      </c>
      <c r="F964">
        <v>1.747641070342453</v>
      </c>
      <c r="G964">
        <v>1.98695661837277</v>
      </c>
      <c r="H964">
        <v>2.0497886883090168</v>
      </c>
      <c r="J964">
        <f t="shared" ref="J964:J1027" si="15">D964+J963</f>
        <v>104024</v>
      </c>
    </row>
    <row r="965" spans="1:10" x14ac:dyDescent="0.25">
      <c r="A965">
        <v>1002.97531490525</v>
      </c>
      <c r="B965">
        <v>1078.4591244526539</v>
      </c>
      <c r="C965" t="s">
        <v>9</v>
      </c>
      <c r="D965">
        <v>82</v>
      </c>
      <c r="E965">
        <v>408.5</v>
      </c>
      <c r="F965">
        <v>1.747641070342453</v>
      </c>
      <c r="G965">
        <v>1.9871156840023709</v>
      </c>
      <c r="H965">
        <v>2.0497886883090168</v>
      </c>
      <c r="J965">
        <f t="shared" si="15"/>
        <v>104106</v>
      </c>
    </row>
    <row r="966" spans="1:10" x14ac:dyDescent="0.25">
      <c r="A966">
        <v>1002.97531490525</v>
      </c>
      <c r="B966">
        <v>1145.9575103024631</v>
      </c>
      <c r="C966" t="s">
        <v>9</v>
      </c>
      <c r="D966">
        <v>25</v>
      </c>
      <c r="E966">
        <v>408.625</v>
      </c>
      <c r="F966">
        <v>1.747641070342453</v>
      </c>
      <c r="G966">
        <v>2.0276310566422762</v>
      </c>
      <c r="H966">
        <v>2.0497886883090168</v>
      </c>
      <c r="J966">
        <f t="shared" si="15"/>
        <v>104131</v>
      </c>
    </row>
    <row r="967" spans="1:10" x14ac:dyDescent="0.25">
      <c r="A967">
        <v>1002.97531490525</v>
      </c>
      <c r="B967">
        <v>1184.824522614532</v>
      </c>
      <c r="C967" t="s">
        <v>10</v>
      </c>
      <c r="D967">
        <v>28</v>
      </c>
      <c r="E967">
        <v>408.75</v>
      </c>
      <c r="F967">
        <v>1.747641070342453</v>
      </c>
      <c r="G967">
        <v>2.0276310566422762</v>
      </c>
      <c r="H967">
        <v>2.0837248065836951</v>
      </c>
      <c r="J967">
        <f t="shared" si="15"/>
        <v>104159</v>
      </c>
    </row>
    <row r="968" spans="1:10" x14ac:dyDescent="0.25">
      <c r="A968">
        <v>1002.97531490525</v>
      </c>
      <c r="B968">
        <v>1157.5886109973801</v>
      </c>
      <c r="C968" t="s">
        <v>9</v>
      </c>
      <c r="D968">
        <v>45</v>
      </c>
      <c r="E968">
        <v>408.9375</v>
      </c>
      <c r="F968">
        <v>1.747641070342453</v>
      </c>
      <c r="G968">
        <v>2.0270170331613362</v>
      </c>
      <c r="H968">
        <v>2.0837248065836951</v>
      </c>
      <c r="J968">
        <f t="shared" si="15"/>
        <v>104204</v>
      </c>
    </row>
    <row r="969" spans="1:10" x14ac:dyDescent="0.25">
      <c r="A969">
        <v>1002.97531490525</v>
      </c>
      <c r="B969">
        <v>1157.5886109973801</v>
      </c>
      <c r="C969" t="s">
        <v>8</v>
      </c>
      <c r="D969">
        <v>201</v>
      </c>
      <c r="E969">
        <v>409.734375</v>
      </c>
      <c r="F969">
        <v>1.738946338649207</v>
      </c>
      <c r="G969">
        <v>2.0270170331613362</v>
      </c>
      <c r="H969">
        <v>2.0837248065836951</v>
      </c>
      <c r="J969">
        <f t="shared" si="15"/>
        <v>104405</v>
      </c>
    </row>
    <row r="970" spans="1:10" x14ac:dyDescent="0.25">
      <c r="A970">
        <v>1002.97531490525</v>
      </c>
      <c r="B970">
        <v>1157.5886109973801</v>
      </c>
      <c r="C970" t="s">
        <v>8</v>
      </c>
      <c r="D970">
        <v>201</v>
      </c>
      <c r="E970">
        <v>410.578125</v>
      </c>
      <c r="F970">
        <v>1.7302948643275691</v>
      </c>
      <c r="G970">
        <v>2.0270170331613362</v>
      </c>
      <c r="H970">
        <v>2.0837248065836951</v>
      </c>
      <c r="J970">
        <f t="shared" si="15"/>
        <v>104606</v>
      </c>
    </row>
    <row r="971" spans="1:10" x14ac:dyDescent="0.25">
      <c r="A971">
        <v>1002.97531490525</v>
      </c>
      <c r="B971">
        <v>1155.85020218873</v>
      </c>
      <c r="C971" t="s">
        <v>9</v>
      </c>
      <c r="D971">
        <v>154</v>
      </c>
      <c r="E971">
        <v>411.265625</v>
      </c>
      <c r="F971">
        <v>1.7302948643275691</v>
      </c>
      <c r="G971">
        <v>2.0268415978810679</v>
      </c>
      <c r="H971">
        <v>2.0837248065836951</v>
      </c>
      <c r="J971">
        <f t="shared" si="15"/>
        <v>104760</v>
      </c>
    </row>
    <row r="972" spans="1:10" x14ac:dyDescent="0.25">
      <c r="A972">
        <v>1002.97531490525</v>
      </c>
      <c r="B972">
        <v>1155.85020218873</v>
      </c>
      <c r="C972" t="s">
        <v>8</v>
      </c>
      <c r="D972">
        <v>201</v>
      </c>
      <c r="E972">
        <v>412.96875</v>
      </c>
      <c r="F972">
        <v>1.7216864321667349</v>
      </c>
      <c r="G972">
        <v>2.0268415978810679</v>
      </c>
      <c r="H972">
        <v>2.0837248065836951</v>
      </c>
      <c r="J972">
        <f t="shared" si="15"/>
        <v>104961</v>
      </c>
    </row>
    <row r="973" spans="1:10" x14ac:dyDescent="0.25">
      <c r="A973">
        <v>1002.97531490525</v>
      </c>
      <c r="B973">
        <v>1148.3776158124481</v>
      </c>
      <c r="C973" t="s">
        <v>10</v>
      </c>
      <c r="D973">
        <v>24</v>
      </c>
      <c r="E973">
        <v>413.296875</v>
      </c>
      <c r="F973">
        <v>1.7216864321667349</v>
      </c>
      <c r="G973">
        <v>2.0268415978810679</v>
      </c>
      <c r="H973">
        <v>2.0802362729760411</v>
      </c>
      <c r="J973">
        <f t="shared" si="15"/>
        <v>104985</v>
      </c>
    </row>
    <row r="974" spans="1:10" x14ac:dyDescent="0.25">
      <c r="A974">
        <v>1002.97531490525</v>
      </c>
      <c r="B974">
        <v>1140.8062427645821</v>
      </c>
      <c r="C974" t="s">
        <v>10</v>
      </c>
      <c r="D974">
        <v>19</v>
      </c>
      <c r="E974">
        <v>413.421875</v>
      </c>
      <c r="F974">
        <v>1.7216864321667349</v>
      </c>
      <c r="G974">
        <v>2.0268415978810679</v>
      </c>
      <c r="H974">
        <v>2.0760133112404602</v>
      </c>
      <c r="J974">
        <f t="shared" si="15"/>
        <v>105004</v>
      </c>
    </row>
    <row r="975" spans="1:10" x14ac:dyDescent="0.25">
      <c r="A975">
        <v>1002.97531490525</v>
      </c>
      <c r="B975">
        <v>1098.689097525548</v>
      </c>
      <c r="C975" t="s">
        <v>10</v>
      </c>
      <c r="D975">
        <v>89</v>
      </c>
      <c r="E975">
        <v>413.9375</v>
      </c>
      <c r="F975">
        <v>1.7216864321667349</v>
      </c>
      <c r="G975">
        <v>2.0268415978810679</v>
      </c>
      <c r="H975">
        <v>2.0751592290916911</v>
      </c>
      <c r="J975">
        <f t="shared" si="15"/>
        <v>105093</v>
      </c>
    </row>
    <row r="976" spans="1:10" x14ac:dyDescent="0.25">
      <c r="A976">
        <v>1002.97531490525</v>
      </c>
      <c r="B976">
        <v>1088.9674622542541</v>
      </c>
      <c r="C976" t="s">
        <v>9</v>
      </c>
      <c r="D976">
        <v>166</v>
      </c>
      <c r="E976">
        <v>414.828125</v>
      </c>
      <c r="F976">
        <v>1.7216864321667349</v>
      </c>
      <c r="G976">
        <v>2.0266799015082899</v>
      </c>
      <c r="H976">
        <v>2.0751592290916911</v>
      </c>
      <c r="J976">
        <f t="shared" si="15"/>
        <v>105259</v>
      </c>
    </row>
    <row r="977" spans="1:10" x14ac:dyDescent="0.25">
      <c r="A977">
        <v>1002.97531490525</v>
      </c>
      <c r="B977">
        <v>1088.009660253299</v>
      </c>
      <c r="C977" t="s">
        <v>10</v>
      </c>
      <c r="D977">
        <v>74</v>
      </c>
      <c r="E977">
        <v>415.1875</v>
      </c>
      <c r="F977">
        <v>1.7216864321667349</v>
      </c>
      <c r="G977">
        <v>2.0266799015082899</v>
      </c>
      <c r="H977">
        <v>2.0741435638336951</v>
      </c>
      <c r="J977">
        <f t="shared" si="15"/>
        <v>105333</v>
      </c>
    </row>
    <row r="978" spans="1:10" x14ac:dyDescent="0.25">
      <c r="A978">
        <v>1002.97531490525</v>
      </c>
      <c r="B978">
        <v>1069.8357281601609</v>
      </c>
      <c r="C978" t="s">
        <v>10</v>
      </c>
      <c r="D978">
        <v>114</v>
      </c>
      <c r="E978">
        <v>415.671875</v>
      </c>
      <c r="F978">
        <v>1.7216864321667349</v>
      </c>
      <c r="G978">
        <v>2.0266799015082899</v>
      </c>
      <c r="H978">
        <v>2.0734931816948028</v>
      </c>
      <c r="J978">
        <f t="shared" si="15"/>
        <v>105447</v>
      </c>
    </row>
    <row r="979" spans="1:10" x14ac:dyDescent="0.25">
      <c r="A979">
        <v>1002.97531490525</v>
      </c>
      <c r="B979">
        <v>1052.5043066944129</v>
      </c>
      <c r="C979" t="s">
        <v>10</v>
      </c>
      <c r="D979">
        <v>99</v>
      </c>
      <c r="E979">
        <v>416.125</v>
      </c>
      <c r="F979">
        <v>1.7216864321667349</v>
      </c>
      <c r="G979">
        <v>2.0266799015082899</v>
      </c>
      <c r="H979">
        <v>2.0727508263241479</v>
      </c>
      <c r="J979">
        <f t="shared" si="15"/>
        <v>105546</v>
      </c>
    </row>
    <row r="980" spans="1:10" x14ac:dyDescent="0.25">
      <c r="A980">
        <v>1002.97531490525</v>
      </c>
      <c r="B980">
        <v>1052.5043066944129</v>
      </c>
      <c r="C980" t="s">
        <v>9</v>
      </c>
      <c r="D980">
        <v>201</v>
      </c>
      <c r="E980">
        <v>417.25</v>
      </c>
      <c r="F980">
        <v>1.7216864321667349</v>
      </c>
      <c r="G980">
        <v>2.0165969169236719</v>
      </c>
      <c r="H980">
        <v>2.0727508263241479</v>
      </c>
      <c r="J980">
        <f t="shared" si="15"/>
        <v>105747</v>
      </c>
    </row>
    <row r="981" spans="1:10" x14ac:dyDescent="0.25">
      <c r="A981">
        <v>1002.97531490525</v>
      </c>
      <c r="B981">
        <v>1052.5043066944129</v>
      </c>
      <c r="C981" t="s">
        <v>8</v>
      </c>
      <c r="D981">
        <v>201</v>
      </c>
      <c r="E981">
        <v>418.1875</v>
      </c>
      <c r="F981">
        <v>1.7131208280266019</v>
      </c>
      <c r="G981">
        <v>2.0165969169236719</v>
      </c>
      <c r="H981">
        <v>2.0727508263241479</v>
      </c>
      <c r="J981">
        <f t="shared" si="15"/>
        <v>105948</v>
      </c>
    </row>
    <row r="982" spans="1:10" x14ac:dyDescent="0.25">
      <c r="A982">
        <v>1002.97531490525</v>
      </c>
      <c r="B982">
        <v>1052.5043066944129</v>
      </c>
      <c r="C982" t="s">
        <v>10</v>
      </c>
      <c r="D982">
        <v>201</v>
      </c>
      <c r="E982">
        <v>419.453125</v>
      </c>
      <c r="F982">
        <v>1.7131208280266019</v>
      </c>
      <c r="G982">
        <v>2.0165969169236719</v>
      </c>
      <c r="H982">
        <v>2.0624386331583571</v>
      </c>
      <c r="J982">
        <f t="shared" si="15"/>
        <v>106149</v>
      </c>
    </row>
    <row r="983" spans="1:10" x14ac:dyDescent="0.25">
      <c r="A983">
        <v>1002.97531490525</v>
      </c>
      <c r="B983">
        <v>1052.5043066944129</v>
      </c>
      <c r="C983" t="s">
        <v>8</v>
      </c>
      <c r="D983">
        <v>201</v>
      </c>
      <c r="E983">
        <v>420.421875</v>
      </c>
      <c r="F983">
        <v>1.7045978388324401</v>
      </c>
      <c r="G983">
        <v>2.0165969169236719</v>
      </c>
      <c r="H983">
        <v>2.0624386331583571</v>
      </c>
      <c r="J983">
        <f t="shared" si="15"/>
        <v>106350</v>
      </c>
    </row>
    <row r="984" spans="1:10" x14ac:dyDescent="0.25">
      <c r="A984">
        <v>1002.97531490525</v>
      </c>
      <c r="B984">
        <v>1052.5043066944129</v>
      </c>
      <c r="C984" t="s">
        <v>9</v>
      </c>
      <c r="D984">
        <v>201</v>
      </c>
      <c r="E984">
        <v>421.484375</v>
      </c>
      <c r="F984">
        <v>1.7045978388324401</v>
      </c>
      <c r="G984">
        <v>2.0065640964414651</v>
      </c>
      <c r="H984">
        <v>2.0624386331583571</v>
      </c>
      <c r="J984">
        <f t="shared" si="15"/>
        <v>106551</v>
      </c>
    </row>
    <row r="985" spans="1:10" x14ac:dyDescent="0.25">
      <c r="A985">
        <v>1002.97531490525</v>
      </c>
      <c r="B985">
        <v>1052.5043066944129</v>
      </c>
      <c r="C985" t="s">
        <v>8</v>
      </c>
      <c r="D985">
        <v>201</v>
      </c>
      <c r="E985">
        <v>422.40625</v>
      </c>
      <c r="F985">
        <v>1.696117252569592</v>
      </c>
      <c r="G985">
        <v>2.0065640964414651</v>
      </c>
      <c r="H985">
        <v>2.0624386331583571</v>
      </c>
      <c r="J985">
        <f t="shared" si="15"/>
        <v>106752</v>
      </c>
    </row>
    <row r="986" spans="1:10" x14ac:dyDescent="0.25">
      <c r="A986">
        <v>1002.97531490525</v>
      </c>
      <c r="B986">
        <v>1052.5043066944129</v>
      </c>
      <c r="C986" t="s">
        <v>8</v>
      </c>
      <c r="D986">
        <v>201</v>
      </c>
      <c r="E986">
        <v>423.3125</v>
      </c>
      <c r="F986">
        <v>1.687678858278201</v>
      </c>
      <c r="G986">
        <v>2.0065640964414651</v>
      </c>
      <c r="H986">
        <v>2.0624386331583571</v>
      </c>
      <c r="J986">
        <f t="shared" si="15"/>
        <v>106953</v>
      </c>
    </row>
    <row r="987" spans="1:10" x14ac:dyDescent="0.25">
      <c r="A987">
        <v>1002.97531490525</v>
      </c>
      <c r="B987">
        <v>1042.363560691507</v>
      </c>
      <c r="C987" t="s">
        <v>10</v>
      </c>
      <c r="D987">
        <v>143</v>
      </c>
      <c r="E987">
        <v>424.0625</v>
      </c>
      <c r="F987">
        <v>1.687678858278201</v>
      </c>
      <c r="G987">
        <v>2.0065640964414651</v>
      </c>
      <c r="H987">
        <v>2.0620019993600458</v>
      </c>
      <c r="J987">
        <f t="shared" si="15"/>
        <v>107096</v>
      </c>
    </row>
    <row r="988" spans="1:10" x14ac:dyDescent="0.25">
      <c r="A988">
        <v>1002.97531490525</v>
      </c>
      <c r="B988">
        <v>1042.363560691507</v>
      </c>
      <c r="C988" t="s">
        <v>10</v>
      </c>
      <c r="D988">
        <v>201</v>
      </c>
      <c r="E988">
        <v>425.015625</v>
      </c>
      <c r="F988">
        <v>1.687678858278201</v>
      </c>
      <c r="G988">
        <v>2.0065640964414651</v>
      </c>
      <c r="H988">
        <v>2.0517432829453202</v>
      </c>
      <c r="J988">
        <f t="shared" si="15"/>
        <v>107297</v>
      </c>
    </row>
    <row r="989" spans="1:10" x14ac:dyDescent="0.25">
      <c r="A989">
        <v>1002.97531490525</v>
      </c>
      <c r="B989">
        <v>1080.1132585440639</v>
      </c>
      <c r="C989" t="s">
        <v>10</v>
      </c>
      <c r="D989">
        <v>125</v>
      </c>
      <c r="E989">
        <v>425.5625</v>
      </c>
      <c r="F989">
        <v>1.687678858278201</v>
      </c>
      <c r="G989">
        <v>2.0065640964414651</v>
      </c>
      <c r="H989">
        <v>2.0593293366817571</v>
      </c>
      <c r="J989">
        <f t="shared" si="15"/>
        <v>107422</v>
      </c>
    </row>
    <row r="990" spans="1:10" x14ac:dyDescent="0.25">
      <c r="A990">
        <v>1002.97531490525</v>
      </c>
      <c r="B990">
        <v>1071.855404014439</v>
      </c>
      <c r="C990" t="s">
        <v>8</v>
      </c>
      <c r="D990">
        <v>5</v>
      </c>
      <c r="E990">
        <v>425.578125</v>
      </c>
      <c r="F990">
        <v>1.7501430866225609</v>
      </c>
      <c r="G990">
        <v>2.0065640964414651</v>
      </c>
      <c r="H990">
        <v>2.0593293366817571</v>
      </c>
      <c r="J990">
        <f t="shared" si="15"/>
        <v>107427</v>
      </c>
    </row>
    <row r="991" spans="1:10" x14ac:dyDescent="0.25">
      <c r="A991">
        <v>1002.97531490525</v>
      </c>
      <c r="B991">
        <v>1058.269761961983</v>
      </c>
      <c r="C991" t="s">
        <v>8</v>
      </c>
      <c r="D991">
        <v>55</v>
      </c>
      <c r="E991">
        <v>425.796875</v>
      </c>
      <c r="F991">
        <v>1.7546859395930601</v>
      </c>
      <c r="G991">
        <v>2.0065640964414651</v>
      </c>
      <c r="H991">
        <v>2.0593293366817571</v>
      </c>
      <c r="J991">
        <f t="shared" si="15"/>
        <v>107482</v>
      </c>
    </row>
    <row r="992" spans="1:10" x14ac:dyDescent="0.25">
      <c r="A992">
        <v>1002.97531490525</v>
      </c>
      <c r="B992">
        <v>1058.269761961983</v>
      </c>
      <c r="C992" t="s">
        <v>8</v>
      </c>
      <c r="D992">
        <v>201</v>
      </c>
      <c r="E992">
        <v>426.65625</v>
      </c>
      <c r="F992">
        <v>1.745956158799064</v>
      </c>
      <c r="G992">
        <v>2.0065640964414651</v>
      </c>
      <c r="H992">
        <v>2.0593293366817571</v>
      </c>
      <c r="J992">
        <f t="shared" si="15"/>
        <v>107683</v>
      </c>
    </row>
    <row r="993" spans="1:10" x14ac:dyDescent="0.25">
      <c r="A993">
        <v>1002.97531490525</v>
      </c>
      <c r="B993">
        <v>1052.1923099862961</v>
      </c>
      <c r="C993" t="s">
        <v>10</v>
      </c>
      <c r="D993">
        <v>90</v>
      </c>
      <c r="E993">
        <v>427.09375</v>
      </c>
      <c r="F993">
        <v>1.745956158799064</v>
      </c>
      <c r="G993">
        <v>2.0065640964414651</v>
      </c>
      <c r="H993">
        <v>2.0586701218297381</v>
      </c>
      <c r="J993">
        <f t="shared" si="15"/>
        <v>107773</v>
      </c>
    </row>
    <row r="994" spans="1:10" x14ac:dyDescent="0.25">
      <c r="A994">
        <v>1002.97531490525</v>
      </c>
      <c r="B994">
        <v>1052.1923099862961</v>
      </c>
      <c r="C994" t="s">
        <v>8</v>
      </c>
      <c r="D994">
        <v>201</v>
      </c>
      <c r="E994">
        <v>427.9375</v>
      </c>
      <c r="F994">
        <v>1.737269809750313</v>
      </c>
      <c r="G994">
        <v>2.0065640964414651</v>
      </c>
      <c r="H994">
        <v>2.0586701218297381</v>
      </c>
      <c r="J994">
        <f t="shared" si="15"/>
        <v>107974</v>
      </c>
    </row>
    <row r="995" spans="1:10" x14ac:dyDescent="0.25">
      <c r="A995">
        <v>1002.97531490525</v>
      </c>
      <c r="B995">
        <v>1052.1923099862961</v>
      </c>
      <c r="C995" t="s">
        <v>8</v>
      </c>
      <c r="D995">
        <v>201</v>
      </c>
      <c r="E995">
        <v>428.890625</v>
      </c>
      <c r="F995">
        <v>1.7286266763684699</v>
      </c>
      <c r="G995">
        <v>2.0065640964414651</v>
      </c>
      <c r="H995">
        <v>2.0586701218297381</v>
      </c>
      <c r="J995">
        <f t="shared" si="15"/>
        <v>108175</v>
      </c>
    </row>
    <row r="996" spans="1:10" x14ac:dyDescent="0.25">
      <c r="A996">
        <v>1002.97531490525</v>
      </c>
      <c r="B996">
        <v>1049.233985168908</v>
      </c>
      <c r="C996" t="s">
        <v>10</v>
      </c>
      <c r="D996">
        <v>108</v>
      </c>
      <c r="E996">
        <v>429.3125</v>
      </c>
      <c r="F996">
        <v>1.7286266763684699</v>
      </c>
      <c r="G996">
        <v>2.0065640964414651</v>
      </c>
      <c r="H996">
        <v>2.0581268799609438</v>
      </c>
      <c r="J996">
        <f t="shared" si="15"/>
        <v>108283</v>
      </c>
    </row>
    <row r="997" spans="1:10" x14ac:dyDescent="0.25">
      <c r="A997">
        <v>1002.97531490525</v>
      </c>
      <c r="B997">
        <v>1044.4112481654879</v>
      </c>
      <c r="C997" t="s">
        <v>8</v>
      </c>
      <c r="D997">
        <v>124</v>
      </c>
      <c r="E997">
        <v>429.859375</v>
      </c>
      <c r="F997">
        <v>1.7308151709138859</v>
      </c>
      <c r="G997">
        <v>2.0065640964414651</v>
      </c>
      <c r="H997">
        <v>2.0581268799609438</v>
      </c>
      <c r="J997">
        <f t="shared" si="15"/>
        <v>108407</v>
      </c>
    </row>
    <row r="998" spans="1:10" x14ac:dyDescent="0.25">
      <c r="A998">
        <v>1002.97531490525</v>
      </c>
      <c r="B998">
        <v>1044.4112481654879</v>
      </c>
      <c r="C998" t="s">
        <v>9</v>
      </c>
      <c r="D998">
        <v>201</v>
      </c>
      <c r="E998">
        <v>430.734375</v>
      </c>
      <c r="F998">
        <v>1.7308151709138859</v>
      </c>
      <c r="G998">
        <v>2.0015563148671291</v>
      </c>
      <c r="H998">
        <v>2.0581268799609438</v>
      </c>
      <c r="J998">
        <f t="shared" si="15"/>
        <v>108608</v>
      </c>
    </row>
    <row r="999" spans="1:10" x14ac:dyDescent="0.25">
      <c r="A999">
        <v>1002.97531490525</v>
      </c>
      <c r="B999">
        <v>1077.2246965281511</v>
      </c>
      <c r="C999" t="s">
        <v>9</v>
      </c>
      <c r="D999">
        <v>125</v>
      </c>
      <c r="E999">
        <v>431.296875</v>
      </c>
      <c r="F999">
        <v>1.7308151709138859</v>
      </c>
      <c r="G999">
        <v>2.009543864348192</v>
      </c>
      <c r="H999">
        <v>2.0581268799609438</v>
      </c>
      <c r="J999">
        <f t="shared" si="15"/>
        <v>108733</v>
      </c>
    </row>
    <row r="1000" spans="1:10" x14ac:dyDescent="0.25">
      <c r="A1000">
        <v>1002.97531490525</v>
      </c>
      <c r="B1000">
        <v>1189.396381419343</v>
      </c>
      <c r="C1000" t="s">
        <v>10</v>
      </c>
      <c r="D1000">
        <v>65</v>
      </c>
      <c r="E1000">
        <v>431.59375</v>
      </c>
      <c r="F1000">
        <v>1.7308151709138859</v>
      </c>
      <c r="G1000">
        <v>2.009543864348192</v>
      </c>
      <c r="H1000">
        <v>2.118771081807699</v>
      </c>
      <c r="J1000">
        <f t="shared" si="15"/>
        <v>108798</v>
      </c>
    </row>
    <row r="1001" spans="1:10" x14ac:dyDescent="0.25">
      <c r="A1001">
        <v>1002.97531490525</v>
      </c>
      <c r="B1001">
        <v>1186.6125635420469</v>
      </c>
      <c r="C1001" t="s">
        <v>10</v>
      </c>
      <c r="D1001">
        <v>53</v>
      </c>
      <c r="E1001">
        <v>431.84375</v>
      </c>
      <c r="F1001">
        <v>1.7308151709138859</v>
      </c>
      <c r="G1001">
        <v>2.009543864348192</v>
      </c>
      <c r="H1001">
        <v>2.1165301180000058</v>
      </c>
      <c r="J1001">
        <f t="shared" si="15"/>
        <v>108851</v>
      </c>
    </row>
    <row r="1002" spans="1:10" x14ac:dyDescent="0.25">
      <c r="A1002">
        <v>1002.97531490525</v>
      </c>
      <c r="B1002">
        <v>1182.4203364296629</v>
      </c>
      <c r="C1002" t="s">
        <v>10</v>
      </c>
      <c r="D1002">
        <v>58</v>
      </c>
      <c r="E1002">
        <v>432.109375</v>
      </c>
      <c r="F1002">
        <v>1.7308151709138859</v>
      </c>
      <c r="G1002">
        <v>2.009543864348192</v>
      </c>
      <c r="H1002">
        <v>2.1145209780344891</v>
      </c>
      <c r="J1002">
        <f t="shared" si="15"/>
        <v>108909</v>
      </c>
    </row>
    <row r="1003" spans="1:10" x14ac:dyDescent="0.25">
      <c r="A1003">
        <v>1002.97531490525</v>
      </c>
      <c r="B1003">
        <v>1176.8471290256041</v>
      </c>
      <c r="C1003" t="s">
        <v>8</v>
      </c>
      <c r="D1003">
        <v>8</v>
      </c>
      <c r="E1003">
        <v>432.140625</v>
      </c>
      <c r="F1003">
        <v>1.76446327454965</v>
      </c>
      <c r="G1003">
        <v>2.009543864348192</v>
      </c>
      <c r="H1003">
        <v>2.1145209780344891</v>
      </c>
      <c r="J1003">
        <f t="shared" si="15"/>
        <v>108917</v>
      </c>
    </row>
    <row r="1004" spans="1:10" x14ac:dyDescent="0.25">
      <c r="A1004">
        <v>1002.97531490525</v>
      </c>
      <c r="B1004">
        <v>1171.783397042017</v>
      </c>
      <c r="C1004" t="s">
        <v>9</v>
      </c>
      <c r="D1004">
        <v>95</v>
      </c>
      <c r="E1004">
        <v>432.5625</v>
      </c>
      <c r="F1004">
        <v>1.76446327454965</v>
      </c>
      <c r="G1004">
        <v>2.0094434026182109</v>
      </c>
      <c r="H1004">
        <v>2.1145209780344891</v>
      </c>
      <c r="J1004">
        <f t="shared" si="15"/>
        <v>109012</v>
      </c>
    </row>
    <row r="1005" spans="1:10" x14ac:dyDescent="0.25">
      <c r="A1005">
        <v>1002.97531490525</v>
      </c>
      <c r="B1005">
        <v>1168.023141503794</v>
      </c>
      <c r="C1005" t="s">
        <v>9</v>
      </c>
      <c r="D1005">
        <v>60</v>
      </c>
      <c r="E1005">
        <v>432.859375</v>
      </c>
      <c r="F1005">
        <v>1.76446327454965</v>
      </c>
      <c r="G1005">
        <v>2.0092860125745742</v>
      </c>
      <c r="H1005">
        <v>2.1145209780344891</v>
      </c>
      <c r="J1005">
        <f t="shared" si="15"/>
        <v>109072</v>
      </c>
    </row>
    <row r="1006" spans="1:10" x14ac:dyDescent="0.25">
      <c r="A1006">
        <v>1002.97531490525</v>
      </c>
      <c r="B1006">
        <v>1147.5534278472339</v>
      </c>
      <c r="C1006" t="s">
        <v>9</v>
      </c>
      <c r="D1006">
        <v>179</v>
      </c>
      <c r="E1006">
        <v>433.640625</v>
      </c>
      <c r="F1006">
        <v>1.76446327454965</v>
      </c>
      <c r="G1006">
        <v>2.0092341354093528</v>
      </c>
      <c r="H1006">
        <v>2.1145209780344891</v>
      </c>
      <c r="J1006">
        <f t="shared" si="15"/>
        <v>109251</v>
      </c>
    </row>
    <row r="1007" spans="1:10" x14ac:dyDescent="0.25">
      <c r="A1007">
        <v>1002.97531490525</v>
      </c>
      <c r="B1007">
        <v>1140.7418655179169</v>
      </c>
      <c r="C1007" t="s">
        <v>9</v>
      </c>
      <c r="D1007">
        <v>27</v>
      </c>
      <c r="E1007">
        <v>433.75</v>
      </c>
      <c r="F1007">
        <v>1.76446327454965</v>
      </c>
      <c r="G1007">
        <v>2.0088921303941918</v>
      </c>
      <c r="H1007">
        <v>2.1145209780344891</v>
      </c>
      <c r="J1007">
        <f t="shared" si="15"/>
        <v>109278</v>
      </c>
    </row>
    <row r="1008" spans="1:10" x14ac:dyDescent="0.25">
      <c r="A1008">
        <v>1002.97531490525</v>
      </c>
      <c r="B1008">
        <v>1140.6495629940889</v>
      </c>
      <c r="C1008" t="s">
        <v>8</v>
      </c>
      <c r="D1008">
        <v>153</v>
      </c>
      <c r="E1008">
        <v>434.40625</v>
      </c>
      <c r="F1008">
        <v>1.766002730271548</v>
      </c>
      <c r="G1008">
        <v>2.0088921303941918</v>
      </c>
      <c r="H1008">
        <v>2.1145209780344891</v>
      </c>
      <c r="J1008">
        <f t="shared" si="15"/>
        <v>109431</v>
      </c>
    </row>
    <row r="1009" spans="1:10" x14ac:dyDescent="0.25">
      <c r="A1009">
        <v>1002.97531490525</v>
      </c>
      <c r="B1009">
        <v>1129.568950290211</v>
      </c>
      <c r="C1009" t="s">
        <v>10</v>
      </c>
      <c r="D1009">
        <v>9</v>
      </c>
      <c r="E1009">
        <v>434.453125</v>
      </c>
      <c r="F1009">
        <v>1.766002730271548</v>
      </c>
      <c r="G1009">
        <v>2.0088921303941918</v>
      </c>
      <c r="H1009">
        <v>2.101796424919546</v>
      </c>
      <c r="J1009">
        <f t="shared" si="15"/>
        <v>109440</v>
      </c>
    </row>
    <row r="1010" spans="1:10" x14ac:dyDescent="0.25">
      <c r="A1010">
        <v>1002.97531490525</v>
      </c>
      <c r="B1010">
        <v>1122.9719265571439</v>
      </c>
      <c r="C1010" t="s">
        <v>10</v>
      </c>
      <c r="D1010">
        <v>160</v>
      </c>
      <c r="E1010">
        <v>435.203125</v>
      </c>
      <c r="F1010">
        <v>1.766002730271548</v>
      </c>
      <c r="G1010">
        <v>2.0088921303941918</v>
      </c>
      <c r="H1010">
        <v>2.1011601972637979</v>
      </c>
      <c r="J1010">
        <f t="shared" si="15"/>
        <v>109600</v>
      </c>
    </row>
    <row r="1011" spans="1:10" x14ac:dyDescent="0.25">
      <c r="A1011">
        <v>1002.97531490525</v>
      </c>
      <c r="B1011">
        <v>1117.0833690589659</v>
      </c>
      <c r="C1011" t="s">
        <v>10</v>
      </c>
      <c r="D1011">
        <v>10</v>
      </c>
      <c r="E1011">
        <v>435.25</v>
      </c>
      <c r="F1011">
        <v>1.766002730271548</v>
      </c>
      <c r="G1011">
        <v>2.0088921303941918</v>
      </c>
      <c r="H1011">
        <v>2.0910441775374191</v>
      </c>
      <c r="J1011">
        <f t="shared" si="15"/>
        <v>109610</v>
      </c>
    </row>
    <row r="1012" spans="1:10" x14ac:dyDescent="0.25">
      <c r="A1012">
        <v>1002.97531490525</v>
      </c>
      <c r="B1012">
        <v>1116.066541933599</v>
      </c>
      <c r="C1012" t="s">
        <v>10</v>
      </c>
      <c r="D1012">
        <v>108</v>
      </c>
      <c r="E1012">
        <v>435.703125</v>
      </c>
      <c r="F1012">
        <v>1.766002730271548</v>
      </c>
      <c r="G1012">
        <v>2.0088921303941918</v>
      </c>
      <c r="H1012">
        <v>2.090201175893553</v>
      </c>
      <c r="J1012">
        <f t="shared" si="15"/>
        <v>109718</v>
      </c>
    </row>
    <row r="1013" spans="1:10" x14ac:dyDescent="0.25">
      <c r="A1013">
        <v>1002.97531490525</v>
      </c>
      <c r="B1013">
        <v>1112.2426138513831</v>
      </c>
      <c r="C1013" t="s">
        <v>10</v>
      </c>
      <c r="D1013">
        <v>167</v>
      </c>
      <c r="E1013">
        <v>436.40625</v>
      </c>
      <c r="F1013">
        <v>1.766002730271548</v>
      </c>
      <c r="G1013">
        <v>2.0088921303941918</v>
      </c>
      <c r="H1013">
        <v>2.089661049091796</v>
      </c>
      <c r="J1013">
        <f t="shared" si="15"/>
        <v>109885</v>
      </c>
    </row>
    <row r="1014" spans="1:10" x14ac:dyDescent="0.25">
      <c r="A1014">
        <v>1002.97531490525</v>
      </c>
      <c r="B1014">
        <v>1096.46771373502</v>
      </c>
      <c r="C1014" t="s">
        <v>8</v>
      </c>
      <c r="D1014">
        <v>196</v>
      </c>
      <c r="E1014">
        <v>437.234375</v>
      </c>
      <c r="F1014">
        <v>1.767196593892612</v>
      </c>
      <c r="G1014">
        <v>2.0088921303941918</v>
      </c>
      <c r="H1014">
        <v>2.089661049091796</v>
      </c>
      <c r="J1014">
        <f t="shared" si="15"/>
        <v>110081</v>
      </c>
    </row>
    <row r="1015" spans="1:10" x14ac:dyDescent="0.25">
      <c r="A1015">
        <v>1002.97531490525</v>
      </c>
      <c r="B1015">
        <v>1088.482888223167</v>
      </c>
      <c r="C1015" t="s">
        <v>8</v>
      </c>
      <c r="D1015">
        <v>10</v>
      </c>
      <c r="E1015">
        <v>437.28125</v>
      </c>
      <c r="F1015">
        <v>1.79047693450335</v>
      </c>
      <c r="G1015">
        <v>2.0088921303941918</v>
      </c>
      <c r="H1015">
        <v>2.089661049091796</v>
      </c>
      <c r="J1015">
        <f t="shared" si="15"/>
        <v>110091</v>
      </c>
    </row>
    <row r="1016" spans="1:10" x14ac:dyDescent="0.25">
      <c r="A1016">
        <v>1002.97531490525</v>
      </c>
      <c r="B1016">
        <v>1078.159631690678</v>
      </c>
      <c r="C1016" t="s">
        <v>9</v>
      </c>
      <c r="D1016">
        <v>7</v>
      </c>
      <c r="E1016">
        <v>437.3125</v>
      </c>
      <c r="F1016">
        <v>1.79047693450335</v>
      </c>
      <c r="G1016">
        <v>2.0076218260521652</v>
      </c>
      <c r="H1016">
        <v>2.089661049091796</v>
      </c>
      <c r="J1016">
        <f t="shared" si="15"/>
        <v>110098</v>
      </c>
    </row>
    <row r="1017" spans="1:10" x14ac:dyDescent="0.25">
      <c r="A1017">
        <v>1002.97531490525</v>
      </c>
      <c r="B1017">
        <v>1076.507307510268</v>
      </c>
      <c r="C1017" t="s">
        <v>9</v>
      </c>
      <c r="D1017">
        <v>94</v>
      </c>
      <c r="E1017">
        <v>437.71875</v>
      </c>
      <c r="F1017">
        <v>1.79047693450335</v>
      </c>
      <c r="G1017">
        <v>2.0075407427962908</v>
      </c>
      <c r="H1017">
        <v>2.089661049091796</v>
      </c>
      <c r="J1017">
        <f t="shared" si="15"/>
        <v>110192</v>
      </c>
    </row>
    <row r="1018" spans="1:10" x14ac:dyDescent="0.25">
      <c r="A1018">
        <v>1002.97531490525</v>
      </c>
      <c r="B1018">
        <v>1067.160502130499</v>
      </c>
      <c r="C1018" t="s">
        <v>10</v>
      </c>
      <c r="D1018">
        <v>122</v>
      </c>
      <c r="E1018">
        <v>438.28125</v>
      </c>
      <c r="F1018">
        <v>1.79047693450335</v>
      </c>
      <c r="G1018">
        <v>2.0075407427962908</v>
      </c>
      <c r="H1018">
        <v>2.088926122459895</v>
      </c>
      <c r="J1018">
        <f t="shared" si="15"/>
        <v>110314</v>
      </c>
    </row>
    <row r="1019" spans="1:10" x14ac:dyDescent="0.25">
      <c r="A1019">
        <v>1002.97531490525</v>
      </c>
      <c r="B1019">
        <v>1067.160502130499</v>
      </c>
      <c r="C1019" t="s">
        <v>8</v>
      </c>
      <c r="D1019">
        <v>201</v>
      </c>
      <c r="E1019">
        <v>439.15625</v>
      </c>
      <c r="F1019">
        <v>1.78156908905806</v>
      </c>
      <c r="G1019">
        <v>2.0075407427962908</v>
      </c>
      <c r="H1019">
        <v>2.088926122459895</v>
      </c>
      <c r="J1019">
        <f t="shared" si="15"/>
        <v>110515</v>
      </c>
    </row>
    <row r="1020" spans="1:10" x14ac:dyDescent="0.25">
      <c r="A1020">
        <v>1002.97531490525</v>
      </c>
      <c r="B1020">
        <v>1067.160502130499</v>
      </c>
      <c r="C1020" t="s">
        <v>9</v>
      </c>
      <c r="D1020">
        <v>201</v>
      </c>
      <c r="E1020">
        <v>440.078125</v>
      </c>
      <c r="F1020">
        <v>1.78156908905806</v>
      </c>
      <c r="G1020">
        <v>1.9975529779067569</v>
      </c>
      <c r="H1020">
        <v>2.088926122459895</v>
      </c>
      <c r="J1020">
        <f t="shared" si="15"/>
        <v>110716</v>
      </c>
    </row>
    <row r="1021" spans="1:10" x14ac:dyDescent="0.25">
      <c r="A1021">
        <v>1002.97531490525</v>
      </c>
      <c r="B1021">
        <v>1067.160502130499</v>
      </c>
      <c r="C1021" t="s">
        <v>9</v>
      </c>
      <c r="D1021">
        <v>201</v>
      </c>
      <c r="E1021">
        <v>440.953125</v>
      </c>
      <c r="F1021">
        <v>1.78156908905806</v>
      </c>
      <c r="G1021">
        <v>1.9876149033898081</v>
      </c>
      <c r="H1021">
        <v>2.088926122459895</v>
      </c>
      <c r="J1021">
        <f t="shared" si="15"/>
        <v>110917</v>
      </c>
    </row>
    <row r="1022" spans="1:10" x14ac:dyDescent="0.25">
      <c r="A1022">
        <v>1002.97531490525</v>
      </c>
      <c r="B1022">
        <v>1055.5409980444149</v>
      </c>
      <c r="C1022" t="s">
        <v>10</v>
      </c>
      <c r="D1022">
        <v>2</v>
      </c>
      <c r="E1022">
        <v>440.953125</v>
      </c>
      <c r="F1022">
        <v>1.78156908905806</v>
      </c>
      <c r="G1022">
        <v>1.9876149033898081</v>
      </c>
      <c r="H1022">
        <v>2.0444630612299481</v>
      </c>
      <c r="J1022">
        <f t="shared" si="15"/>
        <v>110919</v>
      </c>
    </row>
    <row r="1023" spans="1:10" x14ac:dyDescent="0.25">
      <c r="A1023">
        <v>1002.97531490525</v>
      </c>
      <c r="B1023">
        <v>1106.5804195340311</v>
      </c>
      <c r="C1023" t="s">
        <v>10</v>
      </c>
      <c r="D1023">
        <v>46</v>
      </c>
      <c r="E1023">
        <v>441.234375</v>
      </c>
      <c r="F1023">
        <v>1.78156908905806</v>
      </c>
      <c r="G1023">
        <v>1.9876149033898081</v>
      </c>
      <c r="H1023">
        <v>2.086974733811906</v>
      </c>
      <c r="J1023">
        <f t="shared" si="15"/>
        <v>110965</v>
      </c>
    </row>
    <row r="1024" spans="1:10" x14ac:dyDescent="0.25">
      <c r="A1024">
        <v>1002.97531490525</v>
      </c>
      <c r="B1024">
        <v>1106.5804195340311</v>
      </c>
      <c r="C1024" t="s">
        <v>8</v>
      </c>
      <c r="D1024">
        <v>201</v>
      </c>
      <c r="E1024">
        <v>442.171875</v>
      </c>
      <c r="F1024">
        <v>1.772705561251801</v>
      </c>
      <c r="G1024">
        <v>1.9876149033898081</v>
      </c>
      <c r="H1024">
        <v>2.086974733811906</v>
      </c>
      <c r="J1024">
        <f t="shared" si="15"/>
        <v>111166</v>
      </c>
    </row>
    <row r="1025" spans="1:10" x14ac:dyDescent="0.25">
      <c r="A1025">
        <v>1002.97531490525</v>
      </c>
      <c r="B1025">
        <v>1106.5804195340311</v>
      </c>
      <c r="C1025" t="s">
        <v>8</v>
      </c>
      <c r="D1025">
        <v>201</v>
      </c>
      <c r="E1025">
        <v>443.125</v>
      </c>
      <c r="F1025">
        <v>1.7638861305988069</v>
      </c>
      <c r="G1025">
        <v>1.9876149033898081</v>
      </c>
      <c r="H1025">
        <v>2.086974733811906</v>
      </c>
      <c r="J1025">
        <f t="shared" si="15"/>
        <v>111367</v>
      </c>
    </row>
    <row r="1026" spans="1:10" x14ac:dyDescent="0.25">
      <c r="A1026">
        <v>1002.97531490525</v>
      </c>
      <c r="B1026">
        <v>1068.657178501104</v>
      </c>
      <c r="C1026" t="s">
        <v>9</v>
      </c>
      <c r="D1026">
        <v>159</v>
      </c>
      <c r="E1026">
        <v>443.90625</v>
      </c>
      <c r="F1026">
        <v>1.7638861305988069</v>
      </c>
      <c r="G1026">
        <v>1.98769279707918</v>
      </c>
      <c r="H1026">
        <v>2.086974733811906</v>
      </c>
      <c r="J1026">
        <f t="shared" si="15"/>
        <v>111526</v>
      </c>
    </row>
    <row r="1027" spans="1:10" x14ac:dyDescent="0.25">
      <c r="A1027">
        <v>1002.97531490525</v>
      </c>
      <c r="B1027">
        <v>1065.5380869219671</v>
      </c>
      <c r="C1027" t="s">
        <v>9</v>
      </c>
      <c r="D1027">
        <v>52</v>
      </c>
      <c r="E1027">
        <v>444.171875</v>
      </c>
      <c r="F1027">
        <v>1.7638861305988069</v>
      </c>
      <c r="G1027">
        <v>1.987929474058427</v>
      </c>
      <c r="H1027">
        <v>2.086974733811906</v>
      </c>
      <c r="J1027">
        <f t="shared" si="15"/>
        <v>111578</v>
      </c>
    </row>
    <row r="1028" spans="1:10" x14ac:dyDescent="0.25">
      <c r="A1028">
        <v>1002.97531490525</v>
      </c>
      <c r="B1028">
        <v>1065.5380869219671</v>
      </c>
      <c r="C1028" t="s">
        <v>8</v>
      </c>
      <c r="D1028">
        <v>201</v>
      </c>
      <c r="E1028">
        <v>445.09375</v>
      </c>
      <c r="F1028">
        <v>1.755110577710256</v>
      </c>
      <c r="G1028">
        <v>1.987929474058427</v>
      </c>
      <c r="H1028">
        <v>2.086974733811906</v>
      </c>
      <c r="J1028">
        <f t="shared" ref="J1028:J1091" si="16">D1028+J1027</f>
        <v>111779</v>
      </c>
    </row>
    <row r="1029" spans="1:10" x14ac:dyDescent="0.25">
      <c r="A1029">
        <v>1002.97531490525</v>
      </c>
      <c r="B1029">
        <v>1064.774984372576</v>
      </c>
      <c r="C1029" t="s">
        <v>10</v>
      </c>
      <c r="D1029">
        <v>154</v>
      </c>
      <c r="E1029">
        <v>445.953125</v>
      </c>
      <c r="F1029">
        <v>1.755110577710256</v>
      </c>
      <c r="G1029">
        <v>1.987929474058427</v>
      </c>
      <c r="H1029">
        <v>2.0864099628131272</v>
      </c>
      <c r="J1029">
        <f t="shared" si="16"/>
        <v>111933</v>
      </c>
    </row>
    <row r="1030" spans="1:10" x14ac:dyDescent="0.25">
      <c r="A1030">
        <v>1002.97531490525</v>
      </c>
      <c r="B1030">
        <v>1064.774984372576</v>
      </c>
      <c r="C1030" t="s">
        <v>8</v>
      </c>
      <c r="D1030">
        <v>201</v>
      </c>
      <c r="E1030">
        <v>446.921875</v>
      </c>
      <c r="F1030">
        <v>1.746378684288812</v>
      </c>
      <c r="G1030">
        <v>1.987929474058427</v>
      </c>
      <c r="H1030">
        <v>2.0864099628131272</v>
      </c>
      <c r="J1030">
        <f t="shared" si="16"/>
        <v>112134</v>
      </c>
    </row>
    <row r="1031" spans="1:10" x14ac:dyDescent="0.25">
      <c r="A1031">
        <v>1002.97531490525</v>
      </c>
      <c r="B1031">
        <v>1046.0950570271409</v>
      </c>
      <c r="C1031" t="s">
        <v>9</v>
      </c>
      <c r="D1031">
        <v>190</v>
      </c>
      <c r="E1031">
        <v>447.765625</v>
      </c>
      <c r="F1031">
        <v>1.746378684288812</v>
      </c>
      <c r="G1031">
        <v>1.9879930031423301</v>
      </c>
      <c r="H1031">
        <v>2.0864099628131272</v>
      </c>
      <c r="J1031">
        <f t="shared" si="16"/>
        <v>112324</v>
      </c>
    </row>
    <row r="1032" spans="1:10" x14ac:dyDescent="0.25">
      <c r="A1032">
        <v>1002.97531490525</v>
      </c>
      <c r="B1032">
        <v>1035.590670360888</v>
      </c>
      <c r="C1032" t="s">
        <v>10</v>
      </c>
      <c r="D1032">
        <v>91</v>
      </c>
      <c r="E1032">
        <v>448.171875</v>
      </c>
      <c r="F1032">
        <v>1.746378684288812</v>
      </c>
      <c r="G1032">
        <v>1.9879930031423301</v>
      </c>
      <c r="H1032">
        <v>2.0854604027822128</v>
      </c>
      <c r="J1032">
        <f t="shared" si="16"/>
        <v>112415</v>
      </c>
    </row>
    <row r="1033" spans="1:10" x14ac:dyDescent="0.25">
      <c r="A1033">
        <v>1002.97531490525</v>
      </c>
      <c r="B1033">
        <v>1027.5035231114509</v>
      </c>
      <c r="C1033" t="s">
        <v>9</v>
      </c>
      <c r="D1033">
        <v>14</v>
      </c>
      <c r="E1033">
        <v>448.21875</v>
      </c>
      <c r="F1033">
        <v>1.746378684288812</v>
      </c>
      <c r="G1033">
        <v>1.988850645775021</v>
      </c>
      <c r="H1033">
        <v>2.0854604027822128</v>
      </c>
      <c r="J1033">
        <f t="shared" si="16"/>
        <v>112429</v>
      </c>
    </row>
    <row r="1034" spans="1:10" x14ac:dyDescent="0.25">
      <c r="A1034">
        <v>1002.97531490525</v>
      </c>
      <c r="B1034">
        <v>1018.658474902757</v>
      </c>
      <c r="C1034" t="s">
        <v>8</v>
      </c>
      <c r="D1034">
        <v>2</v>
      </c>
      <c r="E1034">
        <v>448.234375</v>
      </c>
      <c r="F1034">
        <v>1.8731893421444059</v>
      </c>
      <c r="G1034">
        <v>1.988850645775021</v>
      </c>
      <c r="H1034">
        <v>2.0854604027822128</v>
      </c>
      <c r="J1034">
        <f t="shared" si="16"/>
        <v>112431</v>
      </c>
    </row>
    <row r="1035" spans="1:10" x14ac:dyDescent="0.25">
      <c r="A1035">
        <v>1002.97531490525</v>
      </c>
      <c r="B1035">
        <v>1018.658474902757</v>
      </c>
      <c r="C1035" t="s">
        <v>10</v>
      </c>
      <c r="D1035">
        <v>201</v>
      </c>
      <c r="E1035">
        <v>449.09375</v>
      </c>
      <c r="F1035">
        <v>1.8731893421444059</v>
      </c>
      <c r="G1035">
        <v>1.988850645775021</v>
      </c>
      <c r="H1035">
        <v>2.0750849778927489</v>
      </c>
      <c r="J1035">
        <f t="shared" si="16"/>
        <v>112632</v>
      </c>
    </row>
    <row r="1036" spans="1:10" x14ac:dyDescent="0.25">
      <c r="A1036">
        <v>1002.97531490525</v>
      </c>
      <c r="B1036">
        <v>1018.658474902757</v>
      </c>
      <c r="C1036" t="s">
        <v>9</v>
      </c>
      <c r="D1036">
        <v>201</v>
      </c>
      <c r="E1036">
        <v>450.015625</v>
      </c>
      <c r="F1036">
        <v>1.8731893421444059</v>
      </c>
      <c r="G1036">
        <v>1.9789558664428071</v>
      </c>
      <c r="H1036">
        <v>2.0750849778927489</v>
      </c>
      <c r="J1036">
        <f t="shared" si="16"/>
        <v>112833</v>
      </c>
    </row>
    <row r="1037" spans="1:10" x14ac:dyDescent="0.25">
      <c r="A1037">
        <v>1002.97531490525</v>
      </c>
      <c r="B1037">
        <v>1015.001846849319</v>
      </c>
      <c r="C1037" t="s">
        <v>9</v>
      </c>
      <c r="D1037">
        <v>185</v>
      </c>
      <c r="E1037">
        <v>450.8125</v>
      </c>
      <c r="F1037">
        <v>1.8731893421444059</v>
      </c>
      <c r="G1037">
        <v>1.979069618516089</v>
      </c>
      <c r="H1037">
        <v>2.0750849778927489</v>
      </c>
      <c r="J1037">
        <f t="shared" si="16"/>
        <v>113018</v>
      </c>
    </row>
    <row r="1038" spans="1:10" x14ac:dyDescent="0.25">
      <c r="A1038">
        <v>1002.97531490525</v>
      </c>
      <c r="B1038">
        <v>1015.001846849319</v>
      </c>
      <c r="C1038" t="s">
        <v>10</v>
      </c>
      <c r="D1038">
        <v>201</v>
      </c>
      <c r="E1038">
        <v>451.78125</v>
      </c>
      <c r="F1038">
        <v>1.8731893421444059</v>
      </c>
      <c r="G1038">
        <v>1.979069618516089</v>
      </c>
      <c r="H1038">
        <v>2.0647611720325858</v>
      </c>
      <c r="J1038">
        <f t="shared" si="16"/>
        <v>113219</v>
      </c>
    </row>
    <row r="1039" spans="1:10" x14ac:dyDescent="0.25">
      <c r="A1039">
        <v>1002.97531490525</v>
      </c>
      <c r="B1039">
        <v>1206.6757835678191</v>
      </c>
      <c r="C1039" t="s">
        <v>10</v>
      </c>
      <c r="D1039">
        <v>67</v>
      </c>
      <c r="E1039">
        <v>452.078125</v>
      </c>
      <c r="F1039">
        <v>1.8731893421444059</v>
      </c>
      <c r="G1039">
        <v>1.979069618516089</v>
      </c>
      <c r="H1039">
        <v>2.0936453336440399</v>
      </c>
      <c r="J1039">
        <f t="shared" si="16"/>
        <v>113286</v>
      </c>
    </row>
    <row r="1040" spans="1:10" x14ac:dyDescent="0.25">
      <c r="A1040">
        <v>1002.97531490525</v>
      </c>
      <c r="B1040">
        <v>1239.5842757195139</v>
      </c>
      <c r="C1040" t="s">
        <v>9</v>
      </c>
      <c r="D1040">
        <v>40</v>
      </c>
      <c r="E1040">
        <v>452.265625</v>
      </c>
      <c r="F1040">
        <v>1.8731893421444059</v>
      </c>
      <c r="G1040">
        <v>2.0045928780531872</v>
      </c>
      <c r="H1040">
        <v>2.0936453336440399</v>
      </c>
      <c r="J1040">
        <f t="shared" si="16"/>
        <v>113326</v>
      </c>
    </row>
    <row r="1041" spans="1:10" x14ac:dyDescent="0.25">
      <c r="A1041">
        <v>1002.97531490525</v>
      </c>
      <c r="B1041">
        <v>1194.3683328859261</v>
      </c>
      <c r="C1041" t="s">
        <v>8</v>
      </c>
      <c r="D1041">
        <v>36</v>
      </c>
      <c r="E1041">
        <v>452.40625</v>
      </c>
      <c r="F1041">
        <v>1.876711860418173</v>
      </c>
      <c r="G1041">
        <v>2.0045928780531872</v>
      </c>
      <c r="H1041">
        <v>2.0936453336440399</v>
      </c>
      <c r="J1041">
        <f t="shared" si="16"/>
        <v>113362</v>
      </c>
    </row>
    <row r="1042" spans="1:10" x14ac:dyDescent="0.25">
      <c r="A1042">
        <v>1002.97531490525</v>
      </c>
      <c r="B1042">
        <v>1192.702167290681</v>
      </c>
      <c r="C1042" t="s">
        <v>8</v>
      </c>
      <c r="D1042">
        <v>78</v>
      </c>
      <c r="E1042">
        <v>452.75</v>
      </c>
      <c r="F1042">
        <v>1.878292477592298</v>
      </c>
      <c r="G1042">
        <v>2.0045928780531872</v>
      </c>
      <c r="H1042">
        <v>2.0936453336440399</v>
      </c>
      <c r="J1042">
        <f t="shared" si="16"/>
        <v>113440</v>
      </c>
    </row>
    <row r="1043" spans="1:10" x14ac:dyDescent="0.25">
      <c r="A1043">
        <v>1002.97531490525</v>
      </c>
      <c r="B1043">
        <v>1179.7296510059471</v>
      </c>
      <c r="C1043" t="s">
        <v>9</v>
      </c>
      <c r="D1043">
        <v>13</v>
      </c>
      <c r="E1043">
        <v>452.8125</v>
      </c>
      <c r="F1043">
        <v>1.878292477592298</v>
      </c>
      <c r="G1043">
        <v>2.004239579741403</v>
      </c>
      <c r="H1043">
        <v>2.0936453336440399</v>
      </c>
      <c r="J1043">
        <f t="shared" si="16"/>
        <v>113453</v>
      </c>
    </row>
    <row r="1044" spans="1:10" x14ac:dyDescent="0.25">
      <c r="A1044">
        <v>1002.97531490525</v>
      </c>
      <c r="B1044">
        <v>1148.6403620254509</v>
      </c>
      <c r="C1044" t="s">
        <v>10</v>
      </c>
      <c r="D1044">
        <v>92</v>
      </c>
      <c r="E1044">
        <v>453.1875</v>
      </c>
      <c r="F1044">
        <v>1.878292477592298</v>
      </c>
      <c r="G1044">
        <v>2.004239579741403</v>
      </c>
      <c r="H1044">
        <v>2.0926274495826922</v>
      </c>
      <c r="J1044">
        <f t="shared" si="16"/>
        <v>113545</v>
      </c>
    </row>
    <row r="1045" spans="1:10" x14ac:dyDescent="0.25">
      <c r="A1045">
        <v>1002.97531490525</v>
      </c>
      <c r="B1045">
        <v>1119.0865980062561</v>
      </c>
      <c r="C1045" t="s">
        <v>9</v>
      </c>
      <c r="D1045">
        <v>55</v>
      </c>
      <c r="E1045">
        <v>453.421875</v>
      </c>
      <c r="F1045">
        <v>1.878292477592298</v>
      </c>
      <c r="G1045">
        <v>2.004162496473378</v>
      </c>
      <c r="H1045">
        <v>2.0926274495826922</v>
      </c>
      <c r="J1045">
        <f t="shared" si="16"/>
        <v>113600</v>
      </c>
    </row>
    <row r="1046" spans="1:10" x14ac:dyDescent="0.25">
      <c r="A1046">
        <v>1002.97531490525</v>
      </c>
      <c r="B1046">
        <v>1115.2336066621151</v>
      </c>
      <c r="C1046" t="s">
        <v>10</v>
      </c>
      <c r="D1046">
        <v>34</v>
      </c>
      <c r="E1046">
        <v>453.59375</v>
      </c>
      <c r="F1046">
        <v>1.878292477592298</v>
      </c>
      <c r="G1046">
        <v>2.004162496473378</v>
      </c>
      <c r="H1046">
        <v>2.0899031128302599</v>
      </c>
      <c r="J1046">
        <f t="shared" si="16"/>
        <v>113634</v>
      </c>
    </row>
    <row r="1047" spans="1:10" x14ac:dyDescent="0.25">
      <c r="A1047">
        <v>1002.97531490525</v>
      </c>
      <c r="B1047">
        <v>1115.2336066621151</v>
      </c>
      <c r="C1047" t="s">
        <v>8</v>
      </c>
      <c r="D1047">
        <v>201</v>
      </c>
      <c r="E1047">
        <v>454.46875</v>
      </c>
      <c r="F1047">
        <v>1.8689477388978091</v>
      </c>
      <c r="G1047">
        <v>2.004162496473378</v>
      </c>
      <c r="H1047">
        <v>2.0899031128302599</v>
      </c>
      <c r="J1047">
        <f t="shared" si="16"/>
        <v>113835</v>
      </c>
    </row>
    <row r="1048" spans="1:10" x14ac:dyDescent="0.25">
      <c r="A1048">
        <v>1002.97531490525</v>
      </c>
      <c r="B1048">
        <v>1115.2336066621151</v>
      </c>
      <c r="C1048" t="s">
        <v>9</v>
      </c>
      <c r="D1048">
        <v>201</v>
      </c>
      <c r="E1048">
        <v>455.4375</v>
      </c>
      <c r="F1048">
        <v>1.8689477388978091</v>
      </c>
      <c r="G1048">
        <v>1.99419153877948</v>
      </c>
      <c r="H1048">
        <v>2.0899031128302599</v>
      </c>
      <c r="J1048">
        <f t="shared" si="16"/>
        <v>114036</v>
      </c>
    </row>
    <row r="1049" spans="1:10" x14ac:dyDescent="0.25">
      <c r="A1049">
        <v>1002.97531490525</v>
      </c>
      <c r="B1049">
        <v>1115.2336066621151</v>
      </c>
      <c r="C1049" t="s">
        <v>8</v>
      </c>
      <c r="D1049">
        <v>201</v>
      </c>
      <c r="E1049">
        <v>456.28125</v>
      </c>
      <c r="F1049">
        <v>1.8596494914406061</v>
      </c>
      <c r="G1049">
        <v>1.99419153877948</v>
      </c>
      <c r="H1049">
        <v>2.0899031128302599</v>
      </c>
      <c r="J1049">
        <f t="shared" si="16"/>
        <v>114237</v>
      </c>
    </row>
    <row r="1050" spans="1:10" x14ac:dyDescent="0.25">
      <c r="A1050">
        <v>1002.97531490525</v>
      </c>
      <c r="B1050">
        <v>1115.2336066621151</v>
      </c>
      <c r="C1050" t="s">
        <v>8</v>
      </c>
      <c r="D1050">
        <v>201</v>
      </c>
      <c r="E1050">
        <v>457.109375</v>
      </c>
      <c r="F1050">
        <v>1.850397503921001</v>
      </c>
      <c r="G1050">
        <v>1.99419153877948</v>
      </c>
      <c r="H1050">
        <v>2.0899031128302599</v>
      </c>
      <c r="J1050">
        <f t="shared" si="16"/>
        <v>114438</v>
      </c>
    </row>
    <row r="1051" spans="1:10" x14ac:dyDescent="0.25">
      <c r="A1051">
        <v>1002.97531490525</v>
      </c>
      <c r="B1051">
        <v>1115.2336066621151</v>
      </c>
      <c r="C1051" t="s">
        <v>8</v>
      </c>
      <c r="D1051">
        <v>201</v>
      </c>
      <c r="E1051">
        <v>458</v>
      </c>
      <c r="F1051">
        <v>1.841191546190051</v>
      </c>
      <c r="G1051">
        <v>1.99419153877948</v>
      </c>
      <c r="H1051">
        <v>2.0899031128302599</v>
      </c>
      <c r="J1051">
        <f t="shared" si="16"/>
        <v>114639</v>
      </c>
    </row>
    <row r="1052" spans="1:10" x14ac:dyDescent="0.25">
      <c r="A1052">
        <v>1002.97531490525</v>
      </c>
      <c r="B1052">
        <v>1104.861378809976</v>
      </c>
      <c r="C1052" t="s">
        <v>9</v>
      </c>
      <c r="D1052">
        <v>73</v>
      </c>
      <c r="E1052">
        <v>458.3125</v>
      </c>
      <c r="F1052">
        <v>1.841191546190051</v>
      </c>
      <c r="G1052">
        <v>1.994271106741405</v>
      </c>
      <c r="H1052">
        <v>2.0899031128302599</v>
      </c>
      <c r="J1052">
        <f t="shared" si="16"/>
        <v>114712</v>
      </c>
    </row>
    <row r="1053" spans="1:10" x14ac:dyDescent="0.25">
      <c r="A1053">
        <v>1002.97531490525</v>
      </c>
      <c r="B1053">
        <v>1104.861378809976</v>
      </c>
      <c r="C1053" t="s">
        <v>8</v>
      </c>
      <c r="D1053">
        <v>201</v>
      </c>
      <c r="E1053">
        <v>459.15625</v>
      </c>
      <c r="F1053">
        <v>1.832031389243832</v>
      </c>
      <c r="G1053">
        <v>1.994271106741405</v>
      </c>
      <c r="H1053">
        <v>2.0899031128302599</v>
      </c>
      <c r="J1053">
        <f t="shared" si="16"/>
        <v>114913</v>
      </c>
    </row>
    <row r="1054" spans="1:10" x14ac:dyDescent="0.25">
      <c r="A1054">
        <v>1002.97531490525</v>
      </c>
      <c r="B1054">
        <v>1090.6283479594299</v>
      </c>
      <c r="C1054" t="s">
        <v>9</v>
      </c>
      <c r="D1054">
        <v>26</v>
      </c>
      <c r="E1054">
        <v>459.28125</v>
      </c>
      <c r="F1054">
        <v>1.832031389243832</v>
      </c>
      <c r="G1054">
        <v>1.9944914487898131</v>
      </c>
      <c r="H1054">
        <v>2.0899031128302599</v>
      </c>
      <c r="J1054">
        <f t="shared" si="16"/>
        <v>114939</v>
      </c>
    </row>
    <row r="1055" spans="1:10" x14ac:dyDescent="0.25">
      <c r="A1055">
        <v>1002.97531490525</v>
      </c>
      <c r="B1055">
        <v>1087.775725851837</v>
      </c>
      <c r="C1055" t="s">
        <v>9</v>
      </c>
      <c r="D1055">
        <v>6</v>
      </c>
      <c r="E1055">
        <v>459.3125</v>
      </c>
      <c r="F1055">
        <v>1.832031389243832</v>
      </c>
      <c r="G1055">
        <v>1.9954095406581771</v>
      </c>
      <c r="H1055">
        <v>2.0899031128302599</v>
      </c>
      <c r="J1055">
        <f t="shared" si="16"/>
        <v>114945</v>
      </c>
    </row>
    <row r="1056" spans="1:10" x14ac:dyDescent="0.25">
      <c r="A1056">
        <v>1002.97531490525</v>
      </c>
      <c r="B1056">
        <v>1085.416184231141</v>
      </c>
      <c r="C1056" t="s">
        <v>10</v>
      </c>
      <c r="D1056">
        <v>52</v>
      </c>
      <c r="E1056">
        <v>459.546875</v>
      </c>
      <c r="F1056">
        <v>1.832031389243832</v>
      </c>
      <c r="G1056">
        <v>1.9954095406581771</v>
      </c>
      <c r="H1056">
        <v>2.0881742068142932</v>
      </c>
      <c r="J1056">
        <f t="shared" si="16"/>
        <v>114997</v>
      </c>
    </row>
    <row r="1057" spans="1:10" x14ac:dyDescent="0.25">
      <c r="A1057">
        <v>1002.97531490525</v>
      </c>
      <c r="B1057">
        <v>1078.1915853229359</v>
      </c>
      <c r="C1057" t="s">
        <v>10</v>
      </c>
      <c r="D1057">
        <v>46</v>
      </c>
      <c r="E1057">
        <v>459.75</v>
      </c>
      <c r="F1057">
        <v>1.832031389243832</v>
      </c>
      <c r="G1057">
        <v>1.9954095406581771</v>
      </c>
      <c r="H1057">
        <v>2.0862573762313739</v>
      </c>
      <c r="J1057">
        <f t="shared" si="16"/>
        <v>115043</v>
      </c>
    </row>
    <row r="1058" spans="1:10" x14ac:dyDescent="0.25">
      <c r="A1058">
        <v>1002.97531490525</v>
      </c>
      <c r="B1058">
        <v>1074.2528325267419</v>
      </c>
      <c r="C1058" t="s">
        <v>9</v>
      </c>
      <c r="D1058">
        <v>46</v>
      </c>
      <c r="E1058">
        <v>459.953125</v>
      </c>
      <c r="F1058">
        <v>1.832031389243832</v>
      </c>
      <c r="G1058">
        <v>1.9955093332525651</v>
      </c>
      <c r="H1058">
        <v>2.0862573762313739</v>
      </c>
      <c r="J1058">
        <f t="shared" si="16"/>
        <v>115089</v>
      </c>
    </row>
    <row r="1059" spans="1:10" x14ac:dyDescent="0.25">
      <c r="A1059">
        <v>1002.97531490525</v>
      </c>
      <c r="B1059">
        <v>1074.2528325267419</v>
      </c>
      <c r="C1059" t="s">
        <v>9</v>
      </c>
      <c r="D1059">
        <v>201</v>
      </c>
      <c r="E1059">
        <v>460.859375</v>
      </c>
      <c r="F1059">
        <v>1.832031389243832</v>
      </c>
      <c r="G1059">
        <v>1.9855814261219551</v>
      </c>
      <c r="H1059">
        <v>2.0862573762313739</v>
      </c>
      <c r="J1059">
        <f t="shared" si="16"/>
        <v>115290</v>
      </c>
    </row>
    <row r="1060" spans="1:10" x14ac:dyDescent="0.25">
      <c r="A1060">
        <v>1002.97531490525</v>
      </c>
      <c r="B1060">
        <v>1074.2528325267419</v>
      </c>
      <c r="C1060" t="s">
        <v>8</v>
      </c>
      <c r="D1060">
        <v>201</v>
      </c>
      <c r="E1060">
        <v>461.78125</v>
      </c>
      <c r="F1060">
        <v>1.8229168052177429</v>
      </c>
      <c r="G1060">
        <v>1.9855814261219551</v>
      </c>
      <c r="H1060">
        <v>2.0862573762313739</v>
      </c>
      <c r="J1060">
        <f t="shared" si="16"/>
        <v>115491</v>
      </c>
    </row>
    <row r="1061" spans="1:10" x14ac:dyDescent="0.25">
      <c r="A1061">
        <v>1002.97531490525</v>
      </c>
      <c r="B1061">
        <v>1074.2528325267419</v>
      </c>
      <c r="C1061" t="s">
        <v>8</v>
      </c>
      <c r="D1061">
        <v>201</v>
      </c>
      <c r="E1061">
        <v>462.65625</v>
      </c>
      <c r="F1061">
        <v>1.813847567380839</v>
      </c>
      <c r="G1061">
        <v>1.9855814261219551</v>
      </c>
      <c r="H1061">
        <v>2.0862573762313739</v>
      </c>
      <c r="J1061">
        <f t="shared" si="16"/>
        <v>115692</v>
      </c>
    </row>
    <row r="1062" spans="1:10" x14ac:dyDescent="0.25">
      <c r="A1062">
        <v>1002.97531490525</v>
      </c>
      <c r="B1062">
        <v>1074.2528325267419</v>
      </c>
      <c r="C1062" t="s">
        <v>8</v>
      </c>
      <c r="D1062">
        <v>201</v>
      </c>
      <c r="E1062">
        <v>463.484375</v>
      </c>
      <c r="F1062">
        <v>1.8048234501301881</v>
      </c>
      <c r="G1062">
        <v>1.9855814261219551</v>
      </c>
      <c r="H1062">
        <v>2.0862573762313739</v>
      </c>
      <c r="J1062">
        <f t="shared" si="16"/>
        <v>115893</v>
      </c>
    </row>
    <row r="1063" spans="1:10" x14ac:dyDescent="0.25">
      <c r="A1063">
        <v>1002.97531490525</v>
      </c>
      <c r="B1063">
        <v>1037.4003488422429</v>
      </c>
      <c r="C1063" t="s">
        <v>9</v>
      </c>
      <c r="D1063">
        <v>22</v>
      </c>
      <c r="E1063">
        <v>463.578125</v>
      </c>
      <c r="F1063">
        <v>1.8048234501301881</v>
      </c>
      <c r="G1063">
        <v>1.9862368158436849</v>
      </c>
      <c r="H1063">
        <v>2.0862573762313739</v>
      </c>
      <c r="J1063">
        <f t="shared" si="16"/>
        <v>115915</v>
      </c>
    </row>
    <row r="1064" spans="1:10" x14ac:dyDescent="0.25">
      <c r="A1064">
        <v>1002.97531490525</v>
      </c>
      <c r="B1064">
        <v>1037.1793520272349</v>
      </c>
      <c r="C1064" t="s">
        <v>10</v>
      </c>
      <c r="D1064">
        <v>195</v>
      </c>
      <c r="E1064">
        <v>464.453125</v>
      </c>
      <c r="F1064">
        <v>1.8048234501301881</v>
      </c>
      <c r="G1064">
        <v>1.9862368158436849</v>
      </c>
      <c r="H1064">
        <v>2.0858150307122392</v>
      </c>
      <c r="J1064">
        <f t="shared" si="16"/>
        <v>116110</v>
      </c>
    </row>
    <row r="1065" spans="1:10" x14ac:dyDescent="0.25">
      <c r="A1065">
        <v>1002.97531490525</v>
      </c>
      <c r="B1065">
        <v>1025.9355736088919</v>
      </c>
      <c r="C1065" t="s">
        <v>10</v>
      </c>
      <c r="D1065">
        <v>52</v>
      </c>
      <c r="E1065">
        <v>464.671875</v>
      </c>
      <c r="F1065">
        <v>1.8048234501301881</v>
      </c>
      <c r="G1065">
        <v>1.9862368158436849</v>
      </c>
      <c r="H1065">
        <v>2.0841647416600799</v>
      </c>
      <c r="J1065">
        <f t="shared" si="16"/>
        <v>116162</v>
      </c>
    </row>
    <row r="1066" spans="1:10" x14ac:dyDescent="0.25">
      <c r="A1066">
        <v>1002.97531490525</v>
      </c>
      <c r="B1066">
        <v>1025.9355736088919</v>
      </c>
      <c r="C1066" t="s">
        <v>8</v>
      </c>
      <c r="D1066">
        <v>201</v>
      </c>
      <c r="E1066">
        <v>465.5</v>
      </c>
      <c r="F1066">
        <v>1.7958442289852621</v>
      </c>
      <c r="G1066">
        <v>1.9862368158436849</v>
      </c>
      <c r="H1066">
        <v>2.0841647416600799</v>
      </c>
      <c r="J1066">
        <f t="shared" si="16"/>
        <v>116363</v>
      </c>
    </row>
    <row r="1067" spans="1:10" x14ac:dyDescent="0.25">
      <c r="A1067">
        <v>1002.97531490525</v>
      </c>
      <c r="B1067">
        <v>1025.9355736088919</v>
      </c>
      <c r="C1067" t="s">
        <v>9</v>
      </c>
      <c r="D1067">
        <v>201</v>
      </c>
      <c r="E1067">
        <v>466.328125</v>
      </c>
      <c r="F1067">
        <v>1.7958442289852621</v>
      </c>
      <c r="G1067">
        <v>1.976355040640482</v>
      </c>
      <c r="H1067">
        <v>2.0841647416600799</v>
      </c>
      <c r="J1067">
        <f t="shared" si="16"/>
        <v>116564</v>
      </c>
    </row>
    <row r="1068" spans="1:10" x14ac:dyDescent="0.25">
      <c r="A1068">
        <v>1002.97531490525</v>
      </c>
      <c r="B1068">
        <v>1023.2085697430809</v>
      </c>
      <c r="C1068" t="s">
        <v>9</v>
      </c>
      <c r="D1068">
        <v>140</v>
      </c>
      <c r="E1068">
        <v>466.921875</v>
      </c>
      <c r="F1068">
        <v>1.7958442289852621</v>
      </c>
      <c r="G1068">
        <v>1.9765239332073361</v>
      </c>
      <c r="H1068">
        <v>2.0841647416600799</v>
      </c>
      <c r="J1068">
        <f t="shared" si="16"/>
        <v>116704</v>
      </c>
    </row>
    <row r="1069" spans="1:10" x14ac:dyDescent="0.25">
      <c r="A1069">
        <v>1002.97531490525</v>
      </c>
      <c r="B1069">
        <v>1023.2085697430809</v>
      </c>
      <c r="C1069" t="s">
        <v>10</v>
      </c>
      <c r="D1069">
        <v>201</v>
      </c>
      <c r="E1069">
        <v>467.78125</v>
      </c>
      <c r="F1069">
        <v>1.7958442289852621</v>
      </c>
      <c r="G1069">
        <v>1.9765239332073361</v>
      </c>
      <c r="H1069">
        <v>2.073795762845851</v>
      </c>
      <c r="J1069">
        <f t="shared" si="16"/>
        <v>116905</v>
      </c>
    </row>
    <row r="1070" spans="1:10" x14ac:dyDescent="0.25">
      <c r="A1070">
        <v>1002.97531490525</v>
      </c>
      <c r="B1070">
        <v>1023.2085697430809</v>
      </c>
      <c r="C1070" t="s">
        <v>8</v>
      </c>
      <c r="D1070">
        <v>201</v>
      </c>
      <c r="E1070">
        <v>468.65625</v>
      </c>
      <c r="F1070">
        <v>1.7869096805823499</v>
      </c>
      <c r="G1070">
        <v>1.9765239332073361</v>
      </c>
      <c r="H1070">
        <v>2.073795762845851</v>
      </c>
      <c r="J1070">
        <f t="shared" si="16"/>
        <v>117106</v>
      </c>
    </row>
    <row r="1071" spans="1:10" x14ac:dyDescent="0.25">
      <c r="A1071">
        <v>1002.97531490525</v>
      </c>
      <c r="B1071">
        <v>1023.2085697430809</v>
      </c>
      <c r="C1071" t="s">
        <v>8</v>
      </c>
      <c r="D1071">
        <v>201</v>
      </c>
      <c r="E1071">
        <v>469.5625</v>
      </c>
      <c r="F1071">
        <v>1.7780195826690051</v>
      </c>
      <c r="G1071">
        <v>1.9765239332073361</v>
      </c>
      <c r="H1071">
        <v>2.073795762845851</v>
      </c>
      <c r="J1071">
        <f t="shared" si="16"/>
        <v>117307</v>
      </c>
    </row>
    <row r="1072" spans="1:10" x14ac:dyDescent="0.25">
      <c r="A1072">
        <v>1002.97531490525</v>
      </c>
      <c r="B1072">
        <v>1062.0706952066639</v>
      </c>
      <c r="C1072" t="s">
        <v>8</v>
      </c>
      <c r="D1072">
        <v>201</v>
      </c>
      <c r="E1072">
        <v>470.359375</v>
      </c>
      <c r="F1072">
        <v>1.774148838476622</v>
      </c>
      <c r="G1072">
        <v>1.9765239332073361</v>
      </c>
      <c r="H1072">
        <v>2.073795762845851</v>
      </c>
      <c r="J1072">
        <f t="shared" si="16"/>
        <v>117508</v>
      </c>
    </row>
    <row r="1073" spans="1:10" x14ac:dyDescent="0.25">
      <c r="A1073">
        <v>1002.97531490525</v>
      </c>
      <c r="B1073">
        <v>1044.0101816947979</v>
      </c>
      <c r="C1073" t="s">
        <v>10</v>
      </c>
      <c r="D1073">
        <v>98</v>
      </c>
      <c r="E1073">
        <v>470.75</v>
      </c>
      <c r="F1073">
        <v>1.774148838476622</v>
      </c>
      <c r="G1073">
        <v>1.9765239332073361</v>
      </c>
      <c r="H1073">
        <v>2.0730427448576281</v>
      </c>
      <c r="J1073">
        <f t="shared" si="16"/>
        <v>117606</v>
      </c>
    </row>
    <row r="1074" spans="1:10" x14ac:dyDescent="0.25">
      <c r="A1074">
        <v>1002.97531490525</v>
      </c>
      <c r="B1074">
        <v>1044.0101816947979</v>
      </c>
      <c r="C1074" t="s">
        <v>10</v>
      </c>
      <c r="D1074">
        <v>201</v>
      </c>
      <c r="E1074">
        <v>471.609375</v>
      </c>
      <c r="F1074">
        <v>1.774148838476622</v>
      </c>
      <c r="G1074">
        <v>1.9765239332073361</v>
      </c>
      <c r="H1074">
        <v>2.062729099360824</v>
      </c>
      <c r="J1074">
        <f t="shared" si="16"/>
        <v>117807</v>
      </c>
    </row>
    <row r="1075" spans="1:10" x14ac:dyDescent="0.25">
      <c r="A1075">
        <v>1002.97531490525</v>
      </c>
      <c r="B1075">
        <v>1044.0101816947979</v>
      </c>
      <c r="C1075" t="s">
        <v>8</v>
      </c>
      <c r="D1075">
        <v>201</v>
      </c>
      <c r="E1075">
        <v>472.484375</v>
      </c>
      <c r="F1075">
        <v>1.7653222273399221</v>
      </c>
      <c r="G1075">
        <v>1.9765239332073361</v>
      </c>
      <c r="H1075">
        <v>2.062729099360824</v>
      </c>
      <c r="J1075">
        <f t="shared" si="16"/>
        <v>118008</v>
      </c>
    </row>
    <row r="1076" spans="1:10" x14ac:dyDescent="0.25">
      <c r="A1076">
        <v>1002.97531490525</v>
      </c>
      <c r="B1076">
        <v>1035.198511495355</v>
      </c>
      <c r="C1076" t="s">
        <v>10</v>
      </c>
      <c r="D1076">
        <v>151</v>
      </c>
      <c r="E1076">
        <v>473.125</v>
      </c>
      <c r="F1076">
        <v>1.7653222273399221</v>
      </c>
      <c r="G1076">
        <v>1.9765239332073361</v>
      </c>
      <c r="H1076">
        <v>2.0623136748617461</v>
      </c>
      <c r="J1076">
        <f t="shared" si="16"/>
        <v>118159</v>
      </c>
    </row>
    <row r="1077" spans="1:10" x14ac:dyDescent="0.25">
      <c r="A1077">
        <v>1002.97531490525</v>
      </c>
      <c r="B1077">
        <v>1035.198511495355</v>
      </c>
      <c r="C1077" t="s">
        <v>8</v>
      </c>
      <c r="D1077">
        <v>201</v>
      </c>
      <c r="E1077">
        <v>473.890625</v>
      </c>
      <c r="F1077">
        <v>1.756539529691465</v>
      </c>
      <c r="G1077">
        <v>1.9765239332073361</v>
      </c>
      <c r="H1077">
        <v>2.0623136748617461</v>
      </c>
      <c r="J1077">
        <f t="shared" si="16"/>
        <v>118360</v>
      </c>
    </row>
    <row r="1078" spans="1:10" x14ac:dyDescent="0.25">
      <c r="A1078">
        <v>1002.97531490525</v>
      </c>
      <c r="B1078">
        <v>1035.198511495355</v>
      </c>
      <c r="C1078" t="s">
        <v>10</v>
      </c>
      <c r="D1078">
        <v>201</v>
      </c>
      <c r="E1078">
        <v>474.734375</v>
      </c>
      <c r="F1078">
        <v>1.756539529691465</v>
      </c>
      <c r="G1078">
        <v>1.9765239332073361</v>
      </c>
      <c r="H1078">
        <v>2.052053407822632</v>
      </c>
      <c r="J1078">
        <f t="shared" si="16"/>
        <v>118561</v>
      </c>
    </row>
    <row r="1079" spans="1:10" x14ac:dyDescent="0.25">
      <c r="A1079">
        <v>997.01566643639444</v>
      </c>
      <c r="B1079">
        <v>997.01566643639444</v>
      </c>
      <c r="C1079" t="s">
        <v>8</v>
      </c>
      <c r="D1079">
        <v>167</v>
      </c>
      <c r="E1079">
        <v>475.359375</v>
      </c>
      <c r="F1079">
        <v>1.7639854007711571</v>
      </c>
      <c r="G1079">
        <v>1.9765239332073361</v>
      </c>
      <c r="H1079">
        <v>2.052053407822632</v>
      </c>
      <c r="J1079">
        <f t="shared" si="16"/>
        <v>118728</v>
      </c>
    </row>
    <row r="1080" spans="1:10" x14ac:dyDescent="0.25">
      <c r="A1080">
        <v>997.01566643639444</v>
      </c>
      <c r="B1080">
        <v>997.01566643639444</v>
      </c>
      <c r="C1080" t="s">
        <v>8</v>
      </c>
      <c r="D1080">
        <v>140</v>
      </c>
      <c r="E1080">
        <v>475.9375</v>
      </c>
      <c r="F1080">
        <v>1.7728140764799341</v>
      </c>
      <c r="G1080">
        <v>1.9765239332073361</v>
      </c>
      <c r="H1080">
        <v>2.052053407822632</v>
      </c>
      <c r="J1080">
        <f t="shared" si="16"/>
        <v>118868</v>
      </c>
    </row>
    <row r="1081" spans="1:10" x14ac:dyDescent="0.25">
      <c r="A1081">
        <v>987.08818897018398</v>
      </c>
      <c r="B1081">
        <v>987.08818897018398</v>
      </c>
      <c r="C1081" t="s">
        <v>9</v>
      </c>
      <c r="D1081">
        <v>62</v>
      </c>
      <c r="E1081">
        <v>476.203125</v>
      </c>
      <c r="F1081">
        <v>1.7728140764799341</v>
      </c>
      <c r="G1081">
        <v>1.9930316117039919</v>
      </c>
      <c r="H1081">
        <v>2.052053407822632</v>
      </c>
      <c r="J1081">
        <f t="shared" si="16"/>
        <v>118930</v>
      </c>
    </row>
    <row r="1082" spans="1:10" x14ac:dyDescent="0.25">
      <c r="A1082">
        <v>987.08818897018398</v>
      </c>
      <c r="B1082">
        <v>1030.0781042457529</v>
      </c>
      <c r="C1082" t="s">
        <v>8</v>
      </c>
      <c r="D1082">
        <v>77</v>
      </c>
      <c r="E1082">
        <v>476.53125</v>
      </c>
      <c r="F1082">
        <v>1.801738568993182</v>
      </c>
      <c r="G1082">
        <v>1.9930316117039919</v>
      </c>
      <c r="H1082">
        <v>2.052053407822632</v>
      </c>
      <c r="J1082">
        <f t="shared" si="16"/>
        <v>119007</v>
      </c>
    </row>
    <row r="1083" spans="1:10" x14ac:dyDescent="0.25">
      <c r="A1083">
        <v>987.08818897018398</v>
      </c>
      <c r="B1083">
        <v>1030.0781042457529</v>
      </c>
      <c r="C1083" t="s">
        <v>9</v>
      </c>
      <c r="D1083">
        <v>201</v>
      </c>
      <c r="E1083">
        <v>477.359375</v>
      </c>
      <c r="F1083">
        <v>1.801738568993182</v>
      </c>
      <c r="G1083">
        <v>1.9831160315462599</v>
      </c>
      <c r="H1083">
        <v>2.052053407822632</v>
      </c>
      <c r="J1083">
        <f t="shared" si="16"/>
        <v>119208</v>
      </c>
    </row>
    <row r="1084" spans="1:10" x14ac:dyDescent="0.25">
      <c r="A1084">
        <v>987.08818897018398</v>
      </c>
      <c r="B1084">
        <v>1026.2088486569919</v>
      </c>
      <c r="C1084" t="s">
        <v>8</v>
      </c>
      <c r="D1084">
        <v>201</v>
      </c>
      <c r="E1084">
        <v>478.203125</v>
      </c>
      <c r="F1084">
        <v>1.8027249442718229</v>
      </c>
      <c r="G1084">
        <v>1.9831160315462599</v>
      </c>
      <c r="H1084">
        <v>2.052053407822632</v>
      </c>
      <c r="J1084">
        <f t="shared" si="16"/>
        <v>119409</v>
      </c>
    </row>
    <row r="1085" spans="1:10" x14ac:dyDescent="0.25">
      <c r="A1085">
        <v>987.08818897018398</v>
      </c>
      <c r="B1085">
        <v>1014.283600698206</v>
      </c>
      <c r="C1085" t="s">
        <v>10</v>
      </c>
      <c r="D1085">
        <v>111</v>
      </c>
      <c r="E1085">
        <v>478.6875</v>
      </c>
      <c r="F1085">
        <v>1.8027249442718229</v>
      </c>
      <c r="G1085">
        <v>1.9831160315462599</v>
      </c>
      <c r="H1085">
        <v>2.0515844582026088</v>
      </c>
      <c r="J1085">
        <f t="shared" si="16"/>
        <v>119520</v>
      </c>
    </row>
    <row r="1086" spans="1:10" x14ac:dyDescent="0.25">
      <c r="A1086">
        <v>987.08818897018398</v>
      </c>
      <c r="B1086">
        <v>1014.283600698206</v>
      </c>
      <c r="C1086" t="s">
        <v>9</v>
      </c>
      <c r="D1086">
        <v>201</v>
      </c>
      <c r="E1086">
        <v>479.5625</v>
      </c>
      <c r="F1086">
        <v>1.8027249442718229</v>
      </c>
      <c r="G1086">
        <v>1.9782249070112039</v>
      </c>
      <c r="H1086">
        <v>2.0515844582026088</v>
      </c>
      <c r="J1086">
        <f t="shared" si="16"/>
        <v>119721</v>
      </c>
    </row>
    <row r="1087" spans="1:10" x14ac:dyDescent="0.25">
      <c r="A1087">
        <v>987.08818897018398</v>
      </c>
      <c r="B1087">
        <v>1014.283600698206</v>
      </c>
      <c r="C1087" t="s">
        <v>9</v>
      </c>
      <c r="D1087">
        <v>201</v>
      </c>
      <c r="E1087">
        <v>480.4375</v>
      </c>
      <c r="F1087">
        <v>1.8027249442718229</v>
      </c>
      <c r="G1087">
        <v>1.9683829920509499</v>
      </c>
      <c r="H1087">
        <v>2.0515844582026088</v>
      </c>
      <c r="J1087">
        <f t="shared" si="16"/>
        <v>119922</v>
      </c>
    </row>
    <row r="1088" spans="1:10" x14ac:dyDescent="0.25">
      <c r="A1088">
        <v>987.08818897018398</v>
      </c>
      <c r="B1088">
        <v>1010.367568800084</v>
      </c>
      <c r="C1088" t="s">
        <v>9</v>
      </c>
      <c r="D1088">
        <v>92</v>
      </c>
      <c r="E1088">
        <v>480.8125</v>
      </c>
      <c r="F1088">
        <v>1.8027249442718229</v>
      </c>
      <c r="G1088">
        <v>1.9687266551808309</v>
      </c>
      <c r="H1088">
        <v>2.0515844582026088</v>
      </c>
      <c r="J1088">
        <f t="shared" si="16"/>
        <v>120014</v>
      </c>
    </row>
    <row r="1089" spans="1:10" x14ac:dyDescent="0.25">
      <c r="A1089">
        <v>987.08818897018398</v>
      </c>
      <c r="B1089">
        <v>1063.310033246649</v>
      </c>
      <c r="C1089" t="s">
        <v>10</v>
      </c>
      <c r="D1089">
        <v>25</v>
      </c>
      <c r="E1089">
        <v>480.90625</v>
      </c>
      <c r="F1089">
        <v>1.8027249442718229</v>
      </c>
      <c r="G1089">
        <v>1.9687266551808309</v>
      </c>
      <c r="H1089">
        <v>2.0895210798745039</v>
      </c>
      <c r="J1089">
        <f t="shared" si="16"/>
        <v>120039</v>
      </c>
    </row>
    <row r="1090" spans="1:10" x14ac:dyDescent="0.25">
      <c r="A1090">
        <v>987.08818897018398</v>
      </c>
      <c r="B1090">
        <v>1063.310033246649</v>
      </c>
      <c r="C1090" t="s">
        <v>8</v>
      </c>
      <c r="D1090">
        <v>201</v>
      </c>
      <c r="E1090">
        <v>481.71875</v>
      </c>
      <c r="F1090">
        <v>1.79375616345455</v>
      </c>
      <c r="G1090">
        <v>1.9687266551808309</v>
      </c>
      <c r="H1090">
        <v>2.0895210798745039</v>
      </c>
      <c r="J1090">
        <f t="shared" si="16"/>
        <v>120240</v>
      </c>
    </row>
    <row r="1091" spans="1:10" x14ac:dyDescent="0.25">
      <c r="A1091">
        <v>987.08818897018398</v>
      </c>
      <c r="B1091">
        <v>1063.310033246649</v>
      </c>
      <c r="C1091" t="s">
        <v>8</v>
      </c>
      <c r="D1091">
        <v>201</v>
      </c>
      <c r="E1091">
        <v>482.5625</v>
      </c>
      <c r="F1091">
        <v>1.784832003437363</v>
      </c>
      <c r="G1091">
        <v>1.9687266551808309</v>
      </c>
      <c r="H1091">
        <v>2.0895210798745039</v>
      </c>
      <c r="J1091">
        <f t="shared" si="16"/>
        <v>120441</v>
      </c>
    </row>
    <row r="1092" spans="1:10" x14ac:dyDescent="0.25">
      <c r="A1092">
        <v>987.08818897018398</v>
      </c>
      <c r="B1092">
        <v>1063.310033246649</v>
      </c>
      <c r="C1092" t="s">
        <v>8</v>
      </c>
      <c r="D1092">
        <v>201</v>
      </c>
      <c r="E1092">
        <v>483.359375</v>
      </c>
      <c r="F1092">
        <v>1.7759522422262319</v>
      </c>
      <c r="G1092">
        <v>1.9687266551808309</v>
      </c>
      <c r="H1092">
        <v>2.0895210798745039</v>
      </c>
      <c r="J1092">
        <f t="shared" ref="J1092:J1155" si="17">D1092+J1091</f>
        <v>120642</v>
      </c>
    </row>
    <row r="1093" spans="1:10" x14ac:dyDescent="0.25">
      <c r="A1093">
        <v>987.08818897018398</v>
      </c>
      <c r="B1093">
        <v>1063.310033246649</v>
      </c>
      <c r="C1093" t="s">
        <v>8</v>
      </c>
      <c r="D1093">
        <v>201</v>
      </c>
      <c r="E1093">
        <v>484.109375</v>
      </c>
      <c r="F1093">
        <v>1.767116658931575</v>
      </c>
      <c r="G1093">
        <v>1.9687266551808309</v>
      </c>
      <c r="H1093">
        <v>2.0895210798745039</v>
      </c>
      <c r="J1093">
        <f t="shared" si="17"/>
        <v>120843</v>
      </c>
    </row>
    <row r="1094" spans="1:10" x14ac:dyDescent="0.25">
      <c r="A1094">
        <v>987.08818897018398</v>
      </c>
      <c r="B1094">
        <v>1063.310033246649</v>
      </c>
      <c r="C1094" t="s">
        <v>8</v>
      </c>
      <c r="D1094">
        <v>201</v>
      </c>
      <c r="E1094">
        <v>484.921875</v>
      </c>
      <c r="F1094">
        <v>1.7583250337627609</v>
      </c>
      <c r="G1094">
        <v>1.9687266551808309</v>
      </c>
      <c r="H1094">
        <v>2.0895210798745039</v>
      </c>
      <c r="J1094">
        <f t="shared" si="17"/>
        <v>121044</v>
      </c>
    </row>
    <row r="1095" spans="1:10" x14ac:dyDescent="0.25">
      <c r="A1095">
        <v>987.08818897018398</v>
      </c>
      <c r="B1095">
        <v>1061.7206426945691</v>
      </c>
      <c r="C1095" t="s">
        <v>10</v>
      </c>
      <c r="D1095">
        <v>24</v>
      </c>
      <c r="E1095">
        <v>485.03125</v>
      </c>
      <c r="F1095">
        <v>1.7583250337627609</v>
      </c>
      <c r="G1095">
        <v>1.9687266551808309</v>
      </c>
      <c r="H1095">
        <v>2.0857910348797328</v>
      </c>
      <c r="J1095">
        <f t="shared" si="17"/>
        <v>121068</v>
      </c>
    </row>
    <row r="1096" spans="1:10" x14ac:dyDescent="0.25">
      <c r="A1096">
        <v>987.08818897018398</v>
      </c>
      <c r="B1096">
        <v>1052.1298323774449</v>
      </c>
      <c r="C1096" t="s">
        <v>10</v>
      </c>
      <c r="D1096">
        <v>134</v>
      </c>
      <c r="E1096">
        <v>485.578125</v>
      </c>
      <c r="F1096">
        <v>1.7583250337627609</v>
      </c>
      <c r="G1096">
        <v>1.9687266551808309</v>
      </c>
      <c r="H1096">
        <v>2.0851508032761532</v>
      </c>
      <c r="J1096">
        <f t="shared" si="17"/>
        <v>121202</v>
      </c>
    </row>
    <row r="1097" spans="1:10" x14ac:dyDescent="0.25">
      <c r="A1097">
        <v>987.08818897018398</v>
      </c>
      <c r="B1097">
        <v>1045.380173020859</v>
      </c>
      <c r="C1097" t="s">
        <v>10</v>
      </c>
      <c r="D1097">
        <v>8</v>
      </c>
      <c r="E1097">
        <v>485.609375</v>
      </c>
      <c r="F1097">
        <v>1.7583250337627609</v>
      </c>
      <c r="G1097">
        <v>1.9687266551808309</v>
      </c>
      <c r="H1097">
        <v>2.074506952866634</v>
      </c>
      <c r="J1097">
        <f t="shared" si="17"/>
        <v>121210</v>
      </c>
    </row>
    <row r="1098" spans="1:10" x14ac:dyDescent="0.25">
      <c r="A1098">
        <v>987.08818897018398</v>
      </c>
      <c r="B1098">
        <v>1058.490351608614</v>
      </c>
      <c r="C1098" t="s">
        <v>9</v>
      </c>
      <c r="D1098">
        <v>201</v>
      </c>
      <c r="E1098">
        <v>486.4375</v>
      </c>
      <c r="F1098">
        <v>1.7583250337627609</v>
      </c>
      <c r="G1098">
        <v>1.9639071195829161</v>
      </c>
      <c r="H1098">
        <v>2.074506952866634</v>
      </c>
      <c r="J1098">
        <f t="shared" si="17"/>
        <v>121411</v>
      </c>
    </row>
    <row r="1099" spans="1:10" x14ac:dyDescent="0.25">
      <c r="A1099">
        <v>987.08818897018398</v>
      </c>
      <c r="B1099">
        <v>1089.714582990847</v>
      </c>
      <c r="C1099" t="s">
        <v>10</v>
      </c>
      <c r="D1099">
        <v>146</v>
      </c>
      <c r="E1099">
        <v>487.125</v>
      </c>
      <c r="F1099">
        <v>1.7583250337627609</v>
      </c>
      <c r="G1099">
        <v>1.9639071195829161</v>
      </c>
      <c r="H1099">
        <v>2.0808459463401499</v>
      </c>
      <c r="J1099">
        <f t="shared" si="17"/>
        <v>121557</v>
      </c>
    </row>
    <row r="1100" spans="1:10" x14ac:dyDescent="0.25">
      <c r="A1100">
        <v>987.08818897018398</v>
      </c>
      <c r="B1100">
        <v>1086.956887924146</v>
      </c>
      <c r="C1100" t="s">
        <v>9</v>
      </c>
      <c r="D1100">
        <v>125</v>
      </c>
      <c r="E1100">
        <v>487.6875</v>
      </c>
      <c r="F1100">
        <v>1.7583250337627609</v>
      </c>
      <c r="G1100">
        <v>1.964195862626253</v>
      </c>
      <c r="H1100">
        <v>2.0808459463401499</v>
      </c>
      <c r="J1100">
        <f t="shared" si="17"/>
        <v>121682</v>
      </c>
    </row>
    <row r="1101" spans="1:10" x14ac:dyDescent="0.25">
      <c r="A1101">
        <v>987.08818897018398</v>
      </c>
      <c r="B1101">
        <v>1086.956887924146</v>
      </c>
      <c r="C1101" t="s">
        <v>8</v>
      </c>
      <c r="D1101">
        <v>201</v>
      </c>
      <c r="E1101">
        <v>488.53125</v>
      </c>
      <c r="F1101">
        <v>1.749577148022647</v>
      </c>
      <c r="G1101">
        <v>1.964195862626253</v>
      </c>
      <c r="H1101">
        <v>2.0808459463401499</v>
      </c>
      <c r="J1101">
        <f t="shared" si="17"/>
        <v>121883</v>
      </c>
    </row>
    <row r="1102" spans="1:10" x14ac:dyDescent="0.25">
      <c r="A1102">
        <v>987.08818897018398</v>
      </c>
      <c r="B1102">
        <v>1081.9313682287479</v>
      </c>
      <c r="C1102" t="s">
        <v>10</v>
      </c>
      <c r="D1102">
        <v>2</v>
      </c>
      <c r="E1102">
        <v>488.53125</v>
      </c>
      <c r="F1102">
        <v>1.749577148022647</v>
      </c>
      <c r="G1102">
        <v>1.964195862626253</v>
      </c>
      <c r="H1102">
        <v>2.0404229731700751</v>
      </c>
      <c r="J1102">
        <f t="shared" si="17"/>
        <v>121885</v>
      </c>
    </row>
    <row r="1103" spans="1:10" x14ac:dyDescent="0.25">
      <c r="A1103">
        <v>987.08818897018398</v>
      </c>
      <c r="B1103">
        <v>1038.0440740976319</v>
      </c>
      <c r="C1103" t="s">
        <v>10</v>
      </c>
      <c r="D1103">
        <v>7</v>
      </c>
      <c r="E1103">
        <v>488.5625</v>
      </c>
      <c r="F1103">
        <v>1.749577148022647</v>
      </c>
      <c r="G1103">
        <v>1.964195862626253</v>
      </c>
      <c r="H1103">
        <v>2.0346482627172069</v>
      </c>
      <c r="J1103">
        <f t="shared" si="17"/>
        <v>121892</v>
      </c>
    </row>
    <row r="1104" spans="1:10" x14ac:dyDescent="0.25">
      <c r="A1104">
        <v>987.08818897018398</v>
      </c>
      <c r="B1104">
        <v>1021.8502477140451</v>
      </c>
      <c r="C1104" t="s">
        <v>10</v>
      </c>
      <c r="D1104">
        <v>17</v>
      </c>
      <c r="E1104">
        <v>488.640625</v>
      </c>
      <c r="F1104">
        <v>1.749577148022647</v>
      </c>
      <c r="G1104">
        <v>1.964195862626253</v>
      </c>
      <c r="H1104">
        <v>2.0326101296161951</v>
      </c>
      <c r="J1104">
        <f t="shared" si="17"/>
        <v>121909</v>
      </c>
    </row>
    <row r="1105" spans="1:10" x14ac:dyDescent="0.25">
      <c r="A1105">
        <v>987.08818897018398</v>
      </c>
      <c r="B1105">
        <v>1063.0873297903349</v>
      </c>
      <c r="C1105" t="s">
        <v>10</v>
      </c>
      <c r="D1105">
        <v>19</v>
      </c>
      <c r="E1105">
        <v>488.71875</v>
      </c>
      <c r="F1105">
        <v>1.749577148022647</v>
      </c>
      <c r="G1105">
        <v>1.964195862626253</v>
      </c>
      <c r="H1105">
        <v>2.0835253859521852</v>
      </c>
      <c r="J1105">
        <f t="shared" si="17"/>
        <v>121928</v>
      </c>
    </row>
    <row r="1106" spans="1:10" x14ac:dyDescent="0.25">
      <c r="A1106">
        <v>987.08818897018398</v>
      </c>
      <c r="B1106">
        <v>1063.0873297903349</v>
      </c>
      <c r="C1106" t="s">
        <v>8</v>
      </c>
      <c r="D1106">
        <v>201</v>
      </c>
      <c r="E1106">
        <v>489.53125</v>
      </c>
      <c r="F1106">
        <v>1.740872784102137</v>
      </c>
      <c r="G1106">
        <v>1.964195862626253</v>
      </c>
      <c r="H1106">
        <v>2.0835253859521852</v>
      </c>
      <c r="J1106">
        <f t="shared" si="17"/>
        <v>122129</v>
      </c>
    </row>
    <row r="1107" spans="1:10" x14ac:dyDescent="0.25">
      <c r="A1107">
        <v>987.08818897018398</v>
      </c>
      <c r="B1107">
        <v>1063.0873297903349</v>
      </c>
      <c r="C1107" t="s">
        <v>9</v>
      </c>
      <c r="D1107">
        <v>201</v>
      </c>
      <c r="E1107">
        <v>490.375</v>
      </c>
      <c r="F1107">
        <v>1.740872784102137</v>
      </c>
      <c r="G1107">
        <v>1.9544237439067189</v>
      </c>
      <c r="H1107">
        <v>2.0835253859521852</v>
      </c>
      <c r="J1107">
        <f t="shared" si="17"/>
        <v>122330</v>
      </c>
    </row>
    <row r="1108" spans="1:10" x14ac:dyDescent="0.25">
      <c r="A1108">
        <v>987.08818897018398</v>
      </c>
      <c r="B1108">
        <v>1061.9716332413341</v>
      </c>
      <c r="C1108" t="s">
        <v>10</v>
      </c>
      <c r="D1108">
        <v>36</v>
      </c>
      <c r="E1108">
        <v>490.546875</v>
      </c>
      <c r="F1108">
        <v>1.740872784102137</v>
      </c>
      <c r="G1108">
        <v>1.9544237439067189</v>
      </c>
      <c r="H1108">
        <v>2.0812052363424018</v>
      </c>
      <c r="J1108">
        <f t="shared" si="17"/>
        <v>122366</v>
      </c>
    </row>
    <row r="1109" spans="1:10" x14ac:dyDescent="0.25">
      <c r="A1109">
        <v>987.08818897018398</v>
      </c>
      <c r="B1109">
        <v>1061.9716332413341</v>
      </c>
      <c r="C1109" t="s">
        <v>8</v>
      </c>
      <c r="D1109">
        <v>201</v>
      </c>
      <c r="E1109">
        <v>491.359375</v>
      </c>
      <c r="F1109">
        <v>1.7322117254747631</v>
      </c>
      <c r="G1109">
        <v>1.9544237439067189</v>
      </c>
      <c r="H1109">
        <v>2.0812052363424018</v>
      </c>
      <c r="J1109">
        <f t="shared" si="17"/>
        <v>122567</v>
      </c>
    </row>
    <row r="1110" spans="1:10" x14ac:dyDescent="0.25">
      <c r="A1110">
        <v>987.08818897018398</v>
      </c>
      <c r="B1110">
        <v>1057.3925963480599</v>
      </c>
      <c r="C1110" t="s">
        <v>8</v>
      </c>
      <c r="D1110">
        <v>168</v>
      </c>
      <c r="E1110">
        <v>492.078125</v>
      </c>
      <c r="F1110">
        <v>1.7338057032993179</v>
      </c>
      <c r="G1110">
        <v>1.9544237439067189</v>
      </c>
      <c r="H1110">
        <v>2.0812052363424018</v>
      </c>
      <c r="J1110">
        <f t="shared" si="17"/>
        <v>122735</v>
      </c>
    </row>
    <row r="1111" spans="1:10" x14ac:dyDescent="0.25">
      <c r="A1111">
        <v>987.08818897018398</v>
      </c>
      <c r="B1111">
        <v>1053.9128818829131</v>
      </c>
      <c r="C1111" t="s">
        <v>10</v>
      </c>
      <c r="D1111">
        <v>72</v>
      </c>
      <c r="E1111">
        <v>492.375</v>
      </c>
      <c r="F1111">
        <v>1.7338057032993179</v>
      </c>
      <c r="G1111">
        <v>1.9544237439067189</v>
      </c>
      <c r="H1111">
        <v>2.080077385837646</v>
      </c>
      <c r="J1111">
        <f t="shared" si="17"/>
        <v>122807</v>
      </c>
    </row>
    <row r="1112" spans="1:10" x14ac:dyDescent="0.25">
      <c r="A1112">
        <v>987.08818897018398</v>
      </c>
      <c r="B1112">
        <v>1053.9128818829131</v>
      </c>
      <c r="C1112" t="s">
        <v>8</v>
      </c>
      <c r="D1112">
        <v>76</v>
      </c>
      <c r="E1112">
        <v>492.6875</v>
      </c>
      <c r="F1112">
        <v>1.7504661545716951</v>
      </c>
      <c r="G1112">
        <v>1.9544237439067189</v>
      </c>
      <c r="H1112">
        <v>2.080077385837646</v>
      </c>
      <c r="J1112">
        <f t="shared" si="17"/>
        <v>122883</v>
      </c>
    </row>
    <row r="1113" spans="1:10" x14ac:dyDescent="0.25">
      <c r="A1113">
        <v>987.08818897018398</v>
      </c>
      <c r="B1113">
        <v>1053.9128818829131</v>
      </c>
      <c r="C1113" t="s">
        <v>8</v>
      </c>
      <c r="D1113">
        <v>201</v>
      </c>
      <c r="E1113">
        <v>493.5</v>
      </c>
      <c r="F1113">
        <v>1.74175736773303</v>
      </c>
      <c r="G1113">
        <v>1.9544237439067189</v>
      </c>
      <c r="H1113">
        <v>2.080077385837646</v>
      </c>
      <c r="J1113">
        <f t="shared" si="17"/>
        <v>123084</v>
      </c>
    </row>
    <row r="1114" spans="1:10" x14ac:dyDescent="0.25">
      <c r="A1114">
        <v>987.08818897018398</v>
      </c>
      <c r="B1114">
        <v>1053.9128818829131</v>
      </c>
      <c r="C1114" t="s">
        <v>8</v>
      </c>
      <c r="D1114">
        <v>201</v>
      </c>
      <c r="E1114">
        <v>494.328125</v>
      </c>
      <c r="F1114">
        <v>1.7330919081920699</v>
      </c>
      <c r="G1114">
        <v>1.9544237439067189</v>
      </c>
      <c r="H1114">
        <v>2.080077385837646</v>
      </c>
      <c r="J1114">
        <f t="shared" si="17"/>
        <v>123285</v>
      </c>
    </row>
    <row r="1115" spans="1:10" x14ac:dyDescent="0.25">
      <c r="A1115">
        <v>987.08818897018398</v>
      </c>
      <c r="B1115">
        <v>1053.9128818829131</v>
      </c>
      <c r="C1115" t="s">
        <v>8</v>
      </c>
      <c r="D1115">
        <v>201</v>
      </c>
      <c r="E1115">
        <v>495.171875</v>
      </c>
      <c r="F1115">
        <v>1.724469560390119</v>
      </c>
      <c r="G1115">
        <v>1.9544237439067189</v>
      </c>
      <c r="H1115">
        <v>2.080077385837646</v>
      </c>
      <c r="J1115">
        <f t="shared" si="17"/>
        <v>123486</v>
      </c>
    </row>
    <row r="1116" spans="1:10" x14ac:dyDescent="0.25">
      <c r="A1116">
        <v>987.08818897018398</v>
      </c>
      <c r="B1116">
        <v>1053.7260997866449</v>
      </c>
      <c r="C1116" t="s">
        <v>10</v>
      </c>
      <c r="D1116">
        <v>32</v>
      </c>
      <c r="E1116">
        <v>495.3125</v>
      </c>
      <c r="F1116">
        <v>1.724469560390119</v>
      </c>
      <c r="G1116">
        <v>1.9544237439067189</v>
      </c>
      <c r="H1116">
        <v>2.0775749675302202</v>
      </c>
      <c r="J1116">
        <f t="shared" si="17"/>
        <v>123518</v>
      </c>
    </row>
    <row r="1117" spans="1:10" x14ac:dyDescent="0.25">
      <c r="A1117">
        <v>987.08818897018398</v>
      </c>
      <c r="B1117">
        <v>1052.662302783606</v>
      </c>
      <c r="C1117" t="s">
        <v>9</v>
      </c>
      <c r="D1117">
        <v>177</v>
      </c>
      <c r="E1117">
        <v>496.046875</v>
      </c>
      <c r="F1117">
        <v>1.724469560390119</v>
      </c>
      <c r="G1117">
        <v>1.9546812368789981</v>
      </c>
      <c r="H1117">
        <v>2.0775749675302202</v>
      </c>
      <c r="J1117">
        <f t="shared" si="17"/>
        <v>123695</v>
      </c>
    </row>
    <row r="1118" spans="1:10" x14ac:dyDescent="0.25">
      <c r="A1118">
        <v>987.08818897018398</v>
      </c>
      <c r="B1118">
        <v>1043.292236297531</v>
      </c>
      <c r="C1118" t="s">
        <v>9</v>
      </c>
      <c r="D1118">
        <v>80</v>
      </c>
      <c r="E1118">
        <v>496.375</v>
      </c>
      <c r="F1118">
        <v>1.724469560390119</v>
      </c>
      <c r="G1118">
        <v>1.95524772141801</v>
      </c>
      <c r="H1118">
        <v>2.0775749675302202</v>
      </c>
      <c r="J1118">
        <f t="shared" si="17"/>
        <v>123775</v>
      </c>
    </row>
    <row r="1119" spans="1:10" x14ac:dyDescent="0.25">
      <c r="A1119">
        <v>987.08818897018398</v>
      </c>
      <c r="B1119">
        <v>1037.0994035968929</v>
      </c>
      <c r="C1119" t="s">
        <v>9</v>
      </c>
      <c r="D1119">
        <v>131</v>
      </c>
      <c r="E1119">
        <v>496.953125</v>
      </c>
      <c r="F1119">
        <v>1.724469560390119</v>
      </c>
      <c r="G1119">
        <v>1.9555893418652011</v>
      </c>
      <c r="H1119">
        <v>2.0775749675302202</v>
      </c>
      <c r="J1119">
        <f t="shared" si="17"/>
        <v>123906</v>
      </c>
    </row>
    <row r="1120" spans="1:10" x14ac:dyDescent="0.25">
      <c r="A1120">
        <v>987.08818897018398</v>
      </c>
      <c r="B1120">
        <v>1113.2573024949099</v>
      </c>
      <c r="C1120" t="s">
        <v>10</v>
      </c>
      <c r="D1120">
        <v>63</v>
      </c>
      <c r="E1120">
        <v>497.171875</v>
      </c>
      <c r="F1120">
        <v>1.724469560390119</v>
      </c>
      <c r="G1120">
        <v>1.9555893418652011</v>
      </c>
      <c r="H1120">
        <v>2.0922166347122801</v>
      </c>
      <c r="J1120">
        <f t="shared" si="17"/>
        <v>123969</v>
      </c>
    </row>
    <row r="1121" spans="1:10" x14ac:dyDescent="0.25">
      <c r="A1121">
        <v>987.08818897018398</v>
      </c>
      <c r="B1121">
        <v>1113.2573024949099</v>
      </c>
      <c r="C1121" t="s">
        <v>8</v>
      </c>
      <c r="D1121">
        <v>201</v>
      </c>
      <c r="E1121">
        <v>498.078125</v>
      </c>
      <c r="F1121">
        <v>1.7158901098409149</v>
      </c>
      <c r="G1121">
        <v>1.9555893418652011</v>
      </c>
      <c r="H1121">
        <v>2.0922166347122801</v>
      </c>
      <c r="J1121">
        <f t="shared" si="17"/>
        <v>124170</v>
      </c>
    </row>
    <row r="1122" spans="1:10" x14ac:dyDescent="0.25">
      <c r="A1122">
        <v>987.08818897018398</v>
      </c>
      <c r="B1122">
        <v>1111.2087377276771</v>
      </c>
      <c r="C1122" t="s">
        <v>8</v>
      </c>
      <c r="D1122">
        <v>155</v>
      </c>
      <c r="E1122">
        <v>498.703125</v>
      </c>
      <c r="F1122">
        <v>1.7177230768741989</v>
      </c>
      <c r="G1122">
        <v>1.9555893418652011</v>
      </c>
      <c r="H1122">
        <v>2.0922166347122801</v>
      </c>
      <c r="J1122">
        <f t="shared" si="17"/>
        <v>124325</v>
      </c>
    </row>
    <row r="1123" spans="1:10" x14ac:dyDescent="0.25">
      <c r="A1123">
        <v>987.08818897018398</v>
      </c>
      <c r="B1123">
        <v>1106.105337879286</v>
      </c>
      <c r="C1123" t="s">
        <v>10</v>
      </c>
      <c r="D1123">
        <v>20</v>
      </c>
      <c r="E1123">
        <v>498.78125</v>
      </c>
      <c r="F1123">
        <v>1.7177230768741989</v>
      </c>
      <c r="G1123">
        <v>1.9555893418652011</v>
      </c>
      <c r="H1123">
        <v>2.087605802976666</v>
      </c>
      <c r="J1123">
        <f t="shared" si="17"/>
        <v>124345</v>
      </c>
    </row>
    <row r="1124" spans="1:10" x14ac:dyDescent="0.25">
      <c r="A1124">
        <v>987.08818897018398</v>
      </c>
      <c r="B1124">
        <v>1092.368581882751</v>
      </c>
      <c r="C1124" t="s">
        <v>10</v>
      </c>
      <c r="D1124">
        <v>16</v>
      </c>
      <c r="E1124">
        <v>498.859375</v>
      </c>
      <c r="F1124">
        <v>1.7177230768741989</v>
      </c>
      <c r="G1124">
        <v>1.9555893418652011</v>
      </c>
      <c r="H1124">
        <v>2.0821304402906242</v>
      </c>
      <c r="J1124">
        <f t="shared" si="17"/>
        <v>124361</v>
      </c>
    </row>
    <row r="1125" spans="1:10" x14ac:dyDescent="0.25">
      <c r="A1125">
        <v>987.08818897018398</v>
      </c>
      <c r="B1125">
        <v>1083.19106973212</v>
      </c>
      <c r="C1125" t="s">
        <v>9</v>
      </c>
      <c r="D1125">
        <v>130</v>
      </c>
      <c r="E1125">
        <v>499.390625</v>
      </c>
      <c r="F1125">
        <v>1.7177230768741989</v>
      </c>
      <c r="G1125">
        <v>1.9559309623123911</v>
      </c>
      <c r="H1125">
        <v>2.0821304402906242</v>
      </c>
      <c r="J1125">
        <f t="shared" si="17"/>
        <v>124491</v>
      </c>
    </row>
    <row r="1126" spans="1:10" x14ac:dyDescent="0.25">
      <c r="A1126">
        <v>987.08818897018398</v>
      </c>
      <c r="B1126">
        <v>1068.921336070938</v>
      </c>
      <c r="C1126" t="s">
        <v>9</v>
      </c>
      <c r="D1126">
        <v>137</v>
      </c>
      <c r="E1126">
        <v>499.96875</v>
      </c>
      <c r="F1126">
        <v>1.7177230768741989</v>
      </c>
      <c r="G1126">
        <v>1.9562526341203299</v>
      </c>
      <c r="H1126">
        <v>2.0821304402906242</v>
      </c>
      <c r="J1126">
        <f t="shared" si="17"/>
        <v>124628</v>
      </c>
    </row>
    <row r="1127" spans="1:10" x14ac:dyDescent="0.25">
      <c r="A1127">
        <v>987.08818897018398</v>
      </c>
      <c r="B1127">
        <v>1068.921336070938</v>
      </c>
      <c r="C1127" t="s">
        <v>8</v>
      </c>
      <c r="D1127">
        <v>201</v>
      </c>
      <c r="E1127">
        <v>500.78125</v>
      </c>
      <c r="F1127">
        <v>1.709177190919601</v>
      </c>
      <c r="G1127">
        <v>1.9562526341203299</v>
      </c>
      <c r="H1127">
        <v>2.0821304402906242</v>
      </c>
      <c r="J1127">
        <f t="shared" si="17"/>
        <v>124829</v>
      </c>
    </row>
    <row r="1128" spans="1:10" x14ac:dyDescent="0.25">
      <c r="A1128">
        <v>987.08818897018398</v>
      </c>
      <c r="B1128">
        <v>1054.6920986667831</v>
      </c>
      <c r="C1128" t="s">
        <v>9</v>
      </c>
      <c r="D1128">
        <v>80</v>
      </c>
      <c r="E1128">
        <v>501.125</v>
      </c>
      <c r="F1128">
        <v>1.709177190919601</v>
      </c>
      <c r="G1128">
        <v>1.9567994761938261</v>
      </c>
      <c r="H1128">
        <v>2.0821304402906242</v>
      </c>
      <c r="J1128">
        <f t="shared" si="17"/>
        <v>124909</v>
      </c>
    </row>
    <row r="1129" spans="1:10" x14ac:dyDescent="0.25">
      <c r="A1129">
        <v>987.08818897018398</v>
      </c>
      <c r="B1129">
        <v>1118.680606404582</v>
      </c>
      <c r="C1129" t="s">
        <v>10</v>
      </c>
      <c r="D1129">
        <v>31</v>
      </c>
      <c r="E1129">
        <v>501.25</v>
      </c>
      <c r="F1129">
        <v>1.709177190919601</v>
      </c>
      <c r="G1129">
        <v>1.9567994761938261</v>
      </c>
      <c r="H1129">
        <v>2.1117391357651201</v>
      </c>
      <c r="J1129">
        <f t="shared" si="17"/>
        <v>124940</v>
      </c>
    </row>
    <row r="1130" spans="1:10" x14ac:dyDescent="0.25">
      <c r="A1130">
        <v>987.08818897018398</v>
      </c>
      <c r="B1130">
        <v>1119.4842126670569</v>
      </c>
      <c r="C1130" t="s">
        <v>10</v>
      </c>
      <c r="D1130">
        <v>51</v>
      </c>
      <c r="E1130">
        <v>501.46875</v>
      </c>
      <c r="F1130">
        <v>1.709177190919601</v>
      </c>
      <c r="G1130">
        <v>1.9567994761938261</v>
      </c>
      <c r="H1130">
        <v>2.1291560154560001</v>
      </c>
      <c r="J1130">
        <f t="shared" si="17"/>
        <v>124991</v>
      </c>
    </row>
    <row r="1131" spans="1:10" x14ac:dyDescent="0.25">
      <c r="A1131">
        <v>987.08818897018398</v>
      </c>
      <c r="B1131">
        <v>1178.0883743411021</v>
      </c>
      <c r="C1131" t="s">
        <v>8</v>
      </c>
      <c r="D1131">
        <v>201</v>
      </c>
      <c r="E1131">
        <v>502.25</v>
      </c>
      <c r="F1131">
        <v>1.7056489461886579</v>
      </c>
      <c r="G1131">
        <v>1.9567994761938261</v>
      </c>
      <c r="H1131">
        <v>2.1291560154560001</v>
      </c>
      <c r="J1131">
        <f t="shared" si="17"/>
        <v>125192</v>
      </c>
    </row>
    <row r="1132" spans="1:10" x14ac:dyDescent="0.25">
      <c r="A1132">
        <v>987.08818897018398</v>
      </c>
      <c r="B1132">
        <v>1119.4842126670569</v>
      </c>
      <c r="C1132" t="s">
        <v>9</v>
      </c>
      <c r="D1132">
        <v>39</v>
      </c>
      <c r="E1132">
        <v>502.421875</v>
      </c>
      <c r="F1132">
        <v>1.7056489461886579</v>
      </c>
      <c r="G1132">
        <v>1.9579071819324461</v>
      </c>
      <c r="H1132">
        <v>2.1291560154560001</v>
      </c>
      <c r="J1132">
        <f t="shared" si="17"/>
        <v>125231</v>
      </c>
    </row>
    <row r="1133" spans="1:10" x14ac:dyDescent="0.25">
      <c r="A1133">
        <v>987.08818897018398</v>
      </c>
      <c r="B1133">
        <v>1118.555095413662</v>
      </c>
      <c r="C1133" t="s">
        <v>8</v>
      </c>
      <c r="D1133">
        <v>129</v>
      </c>
      <c r="E1133">
        <v>503.015625</v>
      </c>
      <c r="F1133">
        <v>1.707930737303474</v>
      </c>
      <c r="G1133">
        <v>1.9579071819324461</v>
      </c>
      <c r="H1133">
        <v>2.1291560154560001</v>
      </c>
      <c r="J1133">
        <f t="shared" si="17"/>
        <v>125360</v>
      </c>
    </row>
    <row r="1134" spans="1:10" x14ac:dyDescent="0.25">
      <c r="A1134">
        <v>987.08818897018398</v>
      </c>
      <c r="B1134">
        <v>1118.555095413662</v>
      </c>
      <c r="C1134" t="s">
        <v>8</v>
      </c>
      <c r="D1134">
        <v>201</v>
      </c>
      <c r="E1134">
        <v>503.859375</v>
      </c>
      <c r="F1134">
        <v>1.6994335694561939</v>
      </c>
      <c r="G1134">
        <v>1.9579071819324461</v>
      </c>
      <c r="H1134">
        <v>2.1291560154560001</v>
      </c>
      <c r="J1134">
        <f t="shared" si="17"/>
        <v>125561</v>
      </c>
    </row>
    <row r="1135" spans="1:10" x14ac:dyDescent="0.25">
      <c r="A1135">
        <v>987.08818897018398</v>
      </c>
      <c r="B1135">
        <v>1117.9319873622101</v>
      </c>
      <c r="C1135" t="s">
        <v>9</v>
      </c>
      <c r="D1135">
        <v>119</v>
      </c>
      <c r="E1135">
        <v>504.375</v>
      </c>
      <c r="F1135">
        <v>1.6994335694561939</v>
      </c>
      <c r="G1135">
        <v>1.9582609030926781</v>
      </c>
      <c r="H1135">
        <v>2.1291560154560001</v>
      </c>
      <c r="J1135">
        <f t="shared" si="17"/>
        <v>125680</v>
      </c>
    </row>
    <row r="1136" spans="1:10" x14ac:dyDescent="0.25">
      <c r="A1136">
        <v>987.08818897018398</v>
      </c>
      <c r="B1136">
        <v>1113.0287310502219</v>
      </c>
      <c r="C1136" t="s">
        <v>9</v>
      </c>
      <c r="D1136">
        <v>84</v>
      </c>
      <c r="E1136">
        <v>504.71875</v>
      </c>
      <c r="F1136">
        <v>1.6994335694561939</v>
      </c>
      <c r="G1136">
        <v>1.9587577971034791</v>
      </c>
      <c r="H1136">
        <v>2.1291560154560001</v>
      </c>
      <c r="J1136">
        <f t="shared" si="17"/>
        <v>125764</v>
      </c>
    </row>
    <row r="1137" spans="1:10" x14ac:dyDescent="0.25">
      <c r="A1137">
        <v>987.08818897018398</v>
      </c>
      <c r="B1137">
        <v>1113.0287310502219</v>
      </c>
      <c r="C1137" t="s">
        <v>8</v>
      </c>
      <c r="D1137">
        <v>201</v>
      </c>
      <c r="E1137">
        <v>505.53125</v>
      </c>
      <c r="F1137">
        <v>1.690978676075815</v>
      </c>
      <c r="G1137">
        <v>1.9587577971034791</v>
      </c>
      <c r="H1137">
        <v>2.1291560154560001</v>
      </c>
      <c r="J1137">
        <f t="shared" si="17"/>
        <v>125965</v>
      </c>
    </row>
    <row r="1138" spans="1:10" x14ac:dyDescent="0.25">
      <c r="A1138">
        <v>987.08818897018398</v>
      </c>
      <c r="B1138">
        <v>1112.5991306008</v>
      </c>
      <c r="C1138" t="s">
        <v>9</v>
      </c>
      <c r="D1138">
        <v>78</v>
      </c>
      <c r="E1138">
        <v>505.859375</v>
      </c>
      <c r="F1138">
        <v>1.690978676075815</v>
      </c>
      <c r="G1138">
        <v>1.9592865432944599</v>
      </c>
      <c r="H1138">
        <v>2.1291560154560001</v>
      </c>
      <c r="J1138">
        <f t="shared" si="17"/>
        <v>126043</v>
      </c>
    </row>
    <row r="1139" spans="1:10" x14ac:dyDescent="0.25">
      <c r="A1139">
        <v>987.08818897018398</v>
      </c>
      <c r="B1139">
        <v>1111.998147987073</v>
      </c>
      <c r="C1139" t="s">
        <v>10</v>
      </c>
      <c r="D1139">
        <v>13</v>
      </c>
      <c r="E1139">
        <v>505.921875</v>
      </c>
      <c r="F1139">
        <v>1.690978676075815</v>
      </c>
      <c r="G1139">
        <v>1.9592865432944599</v>
      </c>
      <c r="H1139">
        <v>2.1192209373440001</v>
      </c>
      <c r="J1139">
        <f t="shared" si="17"/>
        <v>126056</v>
      </c>
    </row>
    <row r="1140" spans="1:10" x14ac:dyDescent="0.25">
      <c r="A1140">
        <v>987.08818897018398</v>
      </c>
      <c r="B1140">
        <v>1108.8911600659119</v>
      </c>
      <c r="C1140" t="s">
        <v>10</v>
      </c>
      <c r="D1140">
        <v>54</v>
      </c>
      <c r="E1140">
        <v>506.109375</v>
      </c>
      <c r="F1140">
        <v>1.690978676075815</v>
      </c>
      <c r="G1140">
        <v>1.9592865432944599</v>
      </c>
      <c r="H1140">
        <v>2.1170131422080001</v>
      </c>
      <c r="J1140">
        <f t="shared" si="17"/>
        <v>126110</v>
      </c>
    </row>
    <row r="1141" spans="1:10" x14ac:dyDescent="0.25">
      <c r="A1141">
        <v>987.08818897018398</v>
      </c>
      <c r="B1141">
        <v>1084.9982558434201</v>
      </c>
      <c r="C1141" t="s">
        <v>10</v>
      </c>
      <c r="D1141">
        <v>131</v>
      </c>
      <c r="E1141">
        <v>506.625</v>
      </c>
      <c r="F1141">
        <v>1.690978676075815</v>
      </c>
      <c r="G1141">
        <v>1.9592865432944599</v>
      </c>
      <c r="H1141">
        <v>2.1161199121148089</v>
      </c>
      <c r="J1141">
        <f t="shared" si="17"/>
        <v>126241</v>
      </c>
    </row>
    <row r="1142" spans="1:10" x14ac:dyDescent="0.25">
      <c r="A1142">
        <v>987.08818897018398</v>
      </c>
      <c r="B1142">
        <v>1084.9982558434201</v>
      </c>
      <c r="C1142" t="s">
        <v>9</v>
      </c>
      <c r="D1142">
        <v>201</v>
      </c>
      <c r="E1142">
        <v>507.5</v>
      </c>
      <c r="F1142">
        <v>1.690978676075815</v>
      </c>
      <c r="G1142">
        <v>1.949538849049214</v>
      </c>
      <c r="H1142">
        <v>2.1161199121148089</v>
      </c>
      <c r="J1142">
        <f t="shared" si="17"/>
        <v>126442</v>
      </c>
    </row>
    <row r="1143" spans="1:10" x14ac:dyDescent="0.25">
      <c r="A1143">
        <v>987.08818897018398</v>
      </c>
      <c r="B1143">
        <v>1084.9982558434201</v>
      </c>
      <c r="C1143" t="s">
        <v>9</v>
      </c>
      <c r="D1143">
        <v>201</v>
      </c>
      <c r="E1143">
        <v>508.34375</v>
      </c>
      <c r="F1143">
        <v>1.690978676075815</v>
      </c>
      <c r="G1143">
        <v>1.939839650795238</v>
      </c>
      <c r="H1143">
        <v>2.1161199121148089</v>
      </c>
      <c r="J1143">
        <f t="shared" si="17"/>
        <v>126643</v>
      </c>
    </row>
    <row r="1144" spans="1:10" x14ac:dyDescent="0.25">
      <c r="A1144">
        <v>987.08818897018398</v>
      </c>
      <c r="B1144">
        <v>1078.33246911167</v>
      </c>
      <c r="C1144" t="s">
        <v>9</v>
      </c>
      <c r="D1144">
        <v>121</v>
      </c>
      <c r="E1144">
        <v>508.9375</v>
      </c>
      <c r="F1144">
        <v>1.690978676075815</v>
      </c>
      <c r="G1144">
        <v>1.9403368437638719</v>
      </c>
      <c r="H1144">
        <v>2.1161199121148089</v>
      </c>
      <c r="J1144">
        <f t="shared" si="17"/>
        <v>126764</v>
      </c>
    </row>
    <row r="1145" spans="1:10" x14ac:dyDescent="0.25">
      <c r="A1145">
        <v>987.08818897018398</v>
      </c>
      <c r="B1145">
        <v>1078.33246911167</v>
      </c>
      <c r="C1145" t="s">
        <v>8</v>
      </c>
      <c r="D1145">
        <v>201</v>
      </c>
      <c r="E1145">
        <v>509.828125</v>
      </c>
      <c r="F1145">
        <v>1.682565846841606</v>
      </c>
      <c r="G1145">
        <v>1.9403368437638719</v>
      </c>
      <c r="H1145">
        <v>2.1161199121148089</v>
      </c>
      <c r="J1145">
        <f t="shared" si="17"/>
        <v>126965</v>
      </c>
    </row>
    <row r="1146" spans="1:10" x14ac:dyDescent="0.25">
      <c r="A1146">
        <v>987.08818897018398</v>
      </c>
      <c r="B1146">
        <v>1078.33246911167</v>
      </c>
      <c r="C1146" t="s">
        <v>8</v>
      </c>
      <c r="D1146">
        <v>201</v>
      </c>
      <c r="E1146">
        <v>510.671875</v>
      </c>
      <c r="F1146">
        <v>1.67419487247921</v>
      </c>
      <c r="G1146">
        <v>1.9403368437638719</v>
      </c>
      <c r="H1146">
        <v>2.1161199121148089</v>
      </c>
      <c r="J1146">
        <f t="shared" si="17"/>
        <v>127166</v>
      </c>
    </row>
    <row r="1147" spans="1:10" x14ac:dyDescent="0.25">
      <c r="A1147">
        <v>987.08818897018398</v>
      </c>
      <c r="B1147">
        <v>1078.33246911167</v>
      </c>
      <c r="C1147" t="s">
        <v>8</v>
      </c>
      <c r="D1147">
        <v>201</v>
      </c>
      <c r="E1147">
        <v>511.46875</v>
      </c>
      <c r="F1147">
        <v>1.6658655447554329</v>
      </c>
      <c r="G1147">
        <v>1.9403368437638719</v>
      </c>
      <c r="H1147">
        <v>2.1161199121148089</v>
      </c>
      <c r="J1147">
        <f t="shared" si="17"/>
        <v>127367</v>
      </c>
    </row>
    <row r="1148" spans="1:10" x14ac:dyDescent="0.25">
      <c r="A1148">
        <v>987.08818897018398</v>
      </c>
      <c r="B1148">
        <v>1078.33246911167</v>
      </c>
      <c r="C1148" t="s">
        <v>8</v>
      </c>
      <c r="D1148">
        <v>201</v>
      </c>
      <c r="E1148">
        <v>512.390625</v>
      </c>
      <c r="F1148">
        <v>1.657577656473068</v>
      </c>
      <c r="G1148">
        <v>1.9403368437638719</v>
      </c>
      <c r="H1148">
        <v>2.1161199121148089</v>
      </c>
      <c r="J1148">
        <f t="shared" si="17"/>
        <v>127568</v>
      </c>
    </row>
    <row r="1149" spans="1:10" x14ac:dyDescent="0.25">
      <c r="A1149">
        <v>987.08818897018398</v>
      </c>
      <c r="B1149">
        <v>1078.33246911167</v>
      </c>
      <c r="C1149" t="s">
        <v>9</v>
      </c>
      <c r="D1149">
        <v>184</v>
      </c>
      <c r="E1149">
        <v>513.234375</v>
      </c>
      <c r="F1149">
        <v>1.657577656473068</v>
      </c>
      <c r="G1149">
        <v>1.940661100047764</v>
      </c>
      <c r="H1149">
        <v>2.1161199121148089</v>
      </c>
      <c r="J1149">
        <f t="shared" si="17"/>
        <v>127752</v>
      </c>
    </row>
    <row r="1150" spans="1:10" x14ac:dyDescent="0.25">
      <c r="A1150">
        <v>987.08818897018398</v>
      </c>
      <c r="B1150">
        <v>1074.7057703749499</v>
      </c>
      <c r="C1150" t="s">
        <v>9</v>
      </c>
      <c r="D1150">
        <v>114</v>
      </c>
      <c r="E1150">
        <v>513.703125</v>
      </c>
      <c r="F1150">
        <v>1.657577656473068</v>
      </c>
      <c r="G1150">
        <v>1.9411816167140119</v>
      </c>
      <c r="H1150">
        <v>2.1161199121148089</v>
      </c>
      <c r="J1150">
        <f t="shared" si="17"/>
        <v>127866</v>
      </c>
    </row>
    <row r="1151" spans="1:10" x14ac:dyDescent="0.25">
      <c r="A1151">
        <v>987.08818897018398</v>
      </c>
      <c r="B1151">
        <v>1074.7057703749499</v>
      </c>
      <c r="C1151" t="s">
        <v>8</v>
      </c>
      <c r="D1151">
        <v>201</v>
      </c>
      <c r="E1151">
        <v>514.515625</v>
      </c>
      <c r="F1151">
        <v>1.649331001465739</v>
      </c>
      <c r="G1151">
        <v>1.9411816167140119</v>
      </c>
      <c r="H1151">
        <v>2.1161199121148089</v>
      </c>
      <c r="J1151">
        <f t="shared" si="17"/>
        <v>128067</v>
      </c>
    </row>
    <row r="1152" spans="1:10" x14ac:dyDescent="0.25">
      <c r="A1152">
        <v>987.08818897018398</v>
      </c>
      <c r="B1152">
        <v>1074.7057703749499</v>
      </c>
      <c r="C1152" t="s">
        <v>8</v>
      </c>
      <c r="D1152">
        <v>201</v>
      </c>
      <c r="E1152">
        <v>515.328125</v>
      </c>
      <c r="F1152">
        <v>1.641125374592775</v>
      </c>
      <c r="G1152">
        <v>1.9411816167140119</v>
      </c>
      <c r="H1152">
        <v>2.1161199121148089</v>
      </c>
      <c r="J1152">
        <f t="shared" si="17"/>
        <v>128268</v>
      </c>
    </row>
    <row r="1153" spans="1:10" x14ac:dyDescent="0.25">
      <c r="A1153">
        <v>987.08818897018398</v>
      </c>
      <c r="B1153">
        <v>1074.7057703749499</v>
      </c>
      <c r="C1153" t="s">
        <v>9</v>
      </c>
      <c r="D1153">
        <v>201</v>
      </c>
      <c r="E1153">
        <v>516.34375</v>
      </c>
      <c r="F1153">
        <v>1.641125374592775</v>
      </c>
      <c r="G1153">
        <v>1.9315239967303599</v>
      </c>
      <c r="H1153">
        <v>2.1161199121148089</v>
      </c>
      <c r="J1153">
        <f t="shared" si="17"/>
        <v>128469</v>
      </c>
    </row>
    <row r="1154" spans="1:10" x14ac:dyDescent="0.25">
      <c r="A1154">
        <v>987.08818897018398</v>
      </c>
      <c r="B1154">
        <v>1074.7057703749499</v>
      </c>
      <c r="C1154" t="s">
        <v>9</v>
      </c>
      <c r="D1154">
        <v>201</v>
      </c>
      <c r="E1154">
        <v>517.28125</v>
      </c>
      <c r="F1154">
        <v>1.641125374592775</v>
      </c>
      <c r="G1154">
        <v>1.921914424607323</v>
      </c>
      <c r="H1154">
        <v>2.1161199121148089</v>
      </c>
      <c r="J1154">
        <f t="shared" si="17"/>
        <v>128670</v>
      </c>
    </row>
    <row r="1155" spans="1:10" x14ac:dyDescent="0.25">
      <c r="A1155">
        <v>987.08818897018398</v>
      </c>
      <c r="B1155">
        <v>1074.7057703749499</v>
      </c>
      <c r="C1155" t="s">
        <v>8</v>
      </c>
      <c r="D1155">
        <v>201</v>
      </c>
      <c r="E1155">
        <v>518.171875</v>
      </c>
      <c r="F1155">
        <v>1.6329605717341049</v>
      </c>
      <c r="G1155">
        <v>1.921914424607323</v>
      </c>
      <c r="H1155">
        <v>2.1161199121148089</v>
      </c>
      <c r="J1155">
        <f t="shared" si="17"/>
        <v>128871</v>
      </c>
    </row>
    <row r="1156" spans="1:10" x14ac:dyDescent="0.25">
      <c r="A1156">
        <v>987.08818897018398</v>
      </c>
      <c r="B1156">
        <v>1074.7057703749499</v>
      </c>
      <c r="C1156" t="s">
        <v>9</v>
      </c>
      <c r="D1156">
        <v>201</v>
      </c>
      <c r="E1156">
        <v>519.09375</v>
      </c>
      <c r="F1156">
        <v>1.6329605717341049</v>
      </c>
      <c r="G1156">
        <v>1.912352661300819</v>
      </c>
      <c r="H1156">
        <v>2.1161199121148089</v>
      </c>
      <c r="J1156">
        <f t="shared" ref="J1156:J1219" si="18">D1156+J1155</f>
        <v>129072</v>
      </c>
    </row>
    <row r="1157" spans="1:10" x14ac:dyDescent="0.25">
      <c r="A1157">
        <v>987.08818897018398</v>
      </c>
      <c r="B1157">
        <v>1074.1663559494909</v>
      </c>
      <c r="C1157" t="s">
        <v>10</v>
      </c>
      <c r="D1157">
        <v>85</v>
      </c>
      <c r="E1157">
        <v>519.453125</v>
      </c>
      <c r="F1157">
        <v>1.6329605717341049</v>
      </c>
      <c r="G1157">
        <v>1.912352661300819</v>
      </c>
      <c r="H1157">
        <v>2.1147537955016942</v>
      </c>
      <c r="J1157">
        <f t="shared" si="18"/>
        <v>129157</v>
      </c>
    </row>
    <row r="1158" spans="1:10" x14ac:dyDescent="0.25">
      <c r="A1158">
        <v>987.08818897018398</v>
      </c>
      <c r="B1158">
        <v>1074.1663559494909</v>
      </c>
      <c r="C1158" t="s">
        <v>8</v>
      </c>
      <c r="D1158">
        <v>201</v>
      </c>
      <c r="E1158">
        <v>520.328125</v>
      </c>
      <c r="F1158">
        <v>1.624836389785179</v>
      </c>
      <c r="G1158">
        <v>1.912352661300819</v>
      </c>
      <c r="H1158">
        <v>2.1147537955016942</v>
      </c>
      <c r="J1158">
        <f t="shared" si="18"/>
        <v>129358</v>
      </c>
    </row>
    <row r="1159" spans="1:10" x14ac:dyDescent="0.25">
      <c r="A1159">
        <v>987.08818897018398</v>
      </c>
      <c r="B1159">
        <v>1151.47290479668</v>
      </c>
      <c r="C1159" t="s">
        <v>10</v>
      </c>
      <c r="D1159">
        <v>31</v>
      </c>
      <c r="E1159">
        <v>520.46875</v>
      </c>
      <c r="F1159">
        <v>1.624836389785179</v>
      </c>
      <c r="G1159">
        <v>1.912352661300819</v>
      </c>
      <c r="H1159">
        <v>2.1433101246790578</v>
      </c>
      <c r="J1159">
        <f t="shared" si="18"/>
        <v>129389</v>
      </c>
    </row>
    <row r="1160" spans="1:10" x14ac:dyDescent="0.25">
      <c r="A1160">
        <v>987.08818897018398</v>
      </c>
      <c r="B1160">
        <v>1110.275344959653</v>
      </c>
      <c r="C1160" t="s">
        <v>10</v>
      </c>
      <c r="D1160">
        <v>107</v>
      </c>
      <c r="E1160">
        <v>520.921875</v>
      </c>
      <c r="F1160">
        <v>1.624836389785179</v>
      </c>
      <c r="G1160">
        <v>1.912352661300819</v>
      </c>
      <c r="H1160">
        <v>2.141970777719441</v>
      </c>
      <c r="J1160">
        <f t="shared" si="18"/>
        <v>129496</v>
      </c>
    </row>
    <row r="1161" spans="1:10" x14ac:dyDescent="0.25">
      <c r="A1161">
        <v>987.08818897018398</v>
      </c>
      <c r="B1161">
        <v>1110.275344959653</v>
      </c>
      <c r="C1161" t="s">
        <v>8</v>
      </c>
      <c r="D1161">
        <v>201</v>
      </c>
      <c r="E1161">
        <v>521.734375</v>
      </c>
      <c r="F1161">
        <v>1.616752626651919</v>
      </c>
      <c r="G1161">
        <v>1.912352661300819</v>
      </c>
      <c r="H1161">
        <v>2.141970777719441</v>
      </c>
      <c r="J1161">
        <f t="shared" si="18"/>
        <v>129697</v>
      </c>
    </row>
    <row r="1162" spans="1:10" x14ac:dyDescent="0.25">
      <c r="A1162">
        <v>987.08818897018398</v>
      </c>
      <c r="B1162">
        <v>1096.190629941</v>
      </c>
      <c r="C1162" t="s">
        <v>10</v>
      </c>
      <c r="D1162">
        <v>105</v>
      </c>
      <c r="E1162">
        <v>522.15625</v>
      </c>
      <c r="F1162">
        <v>1.616752626651919</v>
      </c>
      <c r="G1162">
        <v>1.912352661300819</v>
      </c>
      <c r="H1162">
        <v>2.140618675074494</v>
      </c>
      <c r="J1162">
        <f t="shared" si="18"/>
        <v>129802</v>
      </c>
    </row>
    <row r="1163" spans="1:10" x14ac:dyDescent="0.25">
      <c r="A1163">
        <v>987.08818897018398</v>
      </c>
      <c r="B1163">
        <v>1096.190629941</v>
      </c>
      <c r="C1163" t="s">
        <v>8</v>
      </c>
      <c r="D1163">
        <v>201</v>
      </c>
      <c r="E1163">
        <v>523.046875</v>
      </c>
      <c r="F1163">
        <v>1.608709081245691</v>
      </c>
      <c r="G1163">
        <v>1.912352661300819</v>
      </c>
      <c r="H1163">
        <v>2.140618675074494</v>
      </c>
      <c r="J1163">
        <f t="shared" si="18"/>
        <v>130003</v>
      </c>
    </row>
    <row r="1164" spans="1:10" x14ac:dyDescent="0.25">
      <c r="A1164">
        <v>987.08818897018398</v>
      </c>
      <c r="B1164">
        <v>1091.117055702357</v>
      </c>
      <c r="C1164" t="s">
        <v>9</v>
      </c>
      <c r="D1164">
        <v>99</v>
      </c>
      <c r="E1164">
        <v>523.46875</v>
      </c>
      <c r="F1164">
        <v>1.608709081245691</v>
      </c>
      <c r="G1164">
        <v>1.913237987954346</v>
      </c>
      <c r="H1164">
        <v>2.140618675074494</v>
      </c>
      <c r="J1164">
        <f t="shared" si="18"/>
        <v>130102</v>
      </c>
    </row>
    <row r="1165" spans="1:10" x14ac:dyDescent="0.25">
      <c r="A1165">
        <v>987.08818897018398</v>
      </c>
      <c r="B1165">
        <v>1091.117055702357</v>
      </c>
      <c r="C1165" t="s">
        <v>8</v>
      </c>
      <c r="D1165">
        <v>201</v>
      </c>
      <c r="E1165">
        <v>524.328125</v>
      </c>
      <c r="F1165">
        <v>1.600705553478299</v>
      </c>
      <c r="G1165">
        <v>1.913237987954346</v>
      </c>
      <c r="H1165">
        <v>2.140618675074494</v>
      </c>
      <c r="J1165">
        <f t="shared" si="18"/>
        <v>130303</v>
      </c>
    </row>
    <row r="1166" spans="1:10" x14ac:dyDescent="0.25">
      <c r="A1166">
        <v>987.08818897018398</v>
      </c>
      <c r="B1166">
        <v>1089.9930367327161</v>
      </c>
      <c r="C1166" t="s">
        <v>10</v>
      </c>
      <c r="D1166">
        <v>128</v>
      </c>
      <c r="E1166">
        <v>524.859375</v>
      </c>
      <c r="F1166">
        <v>1.600705553478299</v>
      </c>
      <c r="G1166">
        <v>1.913237987954346</v>
      </c>
      <c r="H1166">
        <v>2.139520091675474</v>
      </c>
      <c r="J1166">
        <f t="shared" si="18"/>
        <v>130431</v>
      </c>
    </row>
    <row r="1167" spans="1:10" x14ac:dyDescent="0.25">
      <c r="A1167">
        <v>987.08818897018398</v>
      </c>
      <c r="B1167">
        <v>1089.9930367327161</v>
      </c>
      <c r="C1167" t="s">
        <v>8</v>
      </c>
      <c r="D1167">
        <v>201</v>
      </c>
      <c r="E1167">
        <v>525.671875</v>
      </c>
      <c r="F1167">
        <v>1.592741844257014</v>
      </c>
      <c r="G1167">
        <v>1.913237987954346</v>
      </c>
      <c r="H1167">
        <v>2.139520091675474</v>
      </c>
      <c r="J1167">
        <f t="shared" si="18"/>
        <v>130632</v>
      </c>
    </row>
    <row r="1168" spans="1:10" x14ac:dyDescent="0.25">
      <c r="A1168">
        <v>987.08818897018398</v>
      </c>
      <c r="B1168">
        <v>1089.9930367327161</v>
      </c>
      <c r="C1168" t="s">
        <v>9</v>
      </c>
      <c r="D1168">
        <v>201</v>
      </c>
      <c r="E1168">
        <v>526.5625</v>
      </c>
      <c r="F1168">
        <v>1.592741844257014</v>
      </c>
      <c r="G1168">
        <v>1.9037193909993499</v>
      </c>
      <c r="H1168">
        <v>2.139520091675474</v>
      </c>
      <c r="J1168">
        <f t="shared" si="18"/>
        <v>130833</v>
      </c>
    </row>
    <row r="1169" spans="1:10" x14ac:dyDescent="0.25">
      <c r="A1169">
        <v>987.08818897018398</v>
      </c>
      <c r="B1169">
        <v>1089.9930367327161</v>
      </c>
      <c r="C1169" t="s">
        <v>8</v>
      </c>
      <c r="D1169">
        <v>201</v>
      </c>
      <c r="E1169">
        <v>527.453125</v>
      </c>
      <c r="F1169">
        <v>1.5848177554796159</v>
      </c>
      <c r="G1169">
        <v>1.9037193909993499</v>
      </c>
      <c r="H1169">
        <v>2.139520091675474</v>
      </c>
      <c r="J1169">
        <f t="shared" si="18"/>
        <v>131034</v>
      </c>
    </row>
    <row r="1170" spans="1:10" x14ac:dyDescent="0.25">
      <c r="A1170">
        <v>987.08818897018398</v>
      </c>
      <c r="B1170">
        <v>1101.082510007026</v>
      </c>
      <c r="C1170" t="s">
        <v>10</v>
      </c>
      <c r="D1170">
        <v>64</v>
      </c>
      <c r="E1170">
        <v>527.75</v>
      </c>
      <c r="F1170">
        <v>1.5848177554796159</v>
      </c>
      <c r="G1170">
        <v>1.9037193909993499</v>
      </c>
      <c r="H1170">
        <v>2.1529650902430451</v>
      </c>
      <c r="J1170">
        <f t="shared" si="18"/>
        <v>131098</v>
      </c>
    </row>
    <row r="1171" spans="1:10" x14ac:dyDescent="0.25">
      <c r="A1171">
        <v>987.08818897018398</v>
      </c>
      <c r="B1171">
        <v>1101.082510007026</v>
      </c>
      <c r="C1171" t="s">
        <v>9</v>
      </c>
      <c r="D1171">
        <v>201</v>
      </c>
      <c r="E1171">
        <v>528.625</v>
      </c>
      <c r="F1171">
        <v>1.5848177554796159</v>
      </c>
      <c r="G1171">
        <v>1.894248150248109</v>
      </c>
      <c r="H1171">
        <v>2.1529650902430451</v>
      </c>
      <c r="J1171">
        <f t="shared" si="18"/>
        <v>131299</v>
      </c>
    </row>
    <row r="1172" spans="1:10" x14ac:dyDescent="0.25">
      <c r="A1172">
        <v>987.08818897018398</v>
      </c>
      <c r="B1172">
        <v>1101.082510007026</v>
      </c>
      <c r="C1172" t="s">
        <v>8</v>
      </c>
      <c r="D1172">
        <v>201</v>
      </c>
      <c r="E1172">
        <v>529.5625</v>
      </c>
      <c r="F1172">
        <v>1.5769330900294689</v>
      </c>
      <c r="G1172">
        <v>1.894248150248109</v>
      </c>
      <c r="H1172">
        <v>2.1529650902430451</v>
      </c>
      <c r="J1172">
        <f t="shared" si="18"/>
        <v>131500</v>
      </c>
    </row>
    <row r="1173" spans="1:10" x14ac:dyDescent="0.25">
      <c r="A1173">
        <v>987.08818897018398</v>
      </c>
      <c r="B1173">
        <v>1101.082510007026</v>
      </c>
      <c r="C1173" t="s">
        <v>8</v>
      </c>
      <c r="D1173">
        <v>201</v>
      </c>
      <c r="E1173">
        <v>530.375</v>
      </c>
      <c r="F1173">
        <v>1.569087651770616</v>
      </c>
      <c r="G1173">
        <v>1.894248150248109</v>
      </c>
      <c r="H1173">
        <v>2.1529650902430451</v>
      </c>
      <c r="J1173">
        <f t="shared" si="18"/>
        <v>131701</v>
      </c>
    </row>
    <row r="1174" spans="1:10" x14ac:dyDescent="0.25">
      <c r="A1174">
        <v>987.08818897018398</v>
      </c>
      <c r="B1174">
        <v>1101.082510007026</v>
      </c>
      <c r="C1174" t="s">
        <v>8</v>
      </c>
      <c r="D1174">
        <v>201</v>
      </c>
      <c r="E1174">
        <v>532.46875</v>
      </c>
      <c r="F1174">
        <v>1.561281245542901</v>
      </c>
      <c r="G1174">
        <v>1.894248150248109</v>
      </c>
      <c r="H1174">
        <v>2.1529650902430451</v>
      </c>
      <c r="J1174">
        <f t="shared" si="18"/>
        <v>131902</v>
      </c>
    </row>
    <row r="1175" spans="1:10" x14ac:dyDescent="0.25">
      <c r="A1175">
        <v>987.08818897018398</v>
      </c>
      <c r="B1175">
        <v>1089.4389539465651</v>
      </c>
      <c r="C1175" t="s">
        <v>9</v>
      </c>
      <c r="D1175">
        <v>45</v>
      </c>
      <c r="E1175">
        <v>532.765625</v>
      </c>
      <c r="F1175">
        <v>1.561281245542901</v>
      </c>
      <c r="G1175">
        <v>1.8965981913537071</v>
      </c>
      <c r="H1175">
        <v>2.1529650902430451</v>
      </c>
      <c r="J1175">
        <f t="shared" si="18"/>
        <v>131947</v>
      </c>
    </row>
    <row r="1176" spans="1:10" x14ac:dyDescent="0.25">
      <c r="A1176">
        <v>987.08818897018398</v>
      </c>
      <c r="B1176">
        <v>1112.146949874754</v>
      </c>
      <c r="C1176" t="s">
        <v>10</v>
      </c>
      <c r="D1176">
        <v>201</v>
      </c>
      <c r="E1176">
        <v>534</v>
      </c>
      <c r="F1176">
        <v>1.561281245542901</v>
      </c>
      <c r="G1176">
        <v>1.8965981913537071</v>
      </c>
      <c r="H1176">
        <v>2.1472289455154678</v>
      </c>
      <c r="J1176">
        <f t="shared" si="18"/>
        <v>132148</v>
      </c>
    </row>
    <row r="1177" spans="1:10" x14ac:dyDescent="0.25">
      <c r="A1177">
        <v>987.08818897018398</v>
      </c>
      <c r="B1177">
        <v>1109.7195323601379</v>
      </c>
      <c r="C1177" t="s">
        <v>10</v>
      </c>
      <c r="D1177">
        <v>200</v>
      </c>
      <c r="E1177">
        <v>535.078125</v>
      </c>
      <c r="F1177">
        <v>1.561281245542901</v>
      </c>
      <c r="G1177">
        <v>1.8965981913537071</v>
      </c>
      <c r="H1177">
        <v>2.146492800787891</v>
      </c>
      <c r="J1177">
        <f t="shared" si="18"/>
        <v>132348</v>
      </c>
    </row>
    <row r="1178" spans="1:10" x14ac:dyDescent="0.25">
      <c r="A1178">
        <v>987.08818897018398</v>
      </c>
      <c r="B1178">
        <v>1109.7195323601379</v>
      </c>
      <c r="C1178" t="s">
        <v>9</v>
      </c>
      <c r="D1178">
        <v>4</v>
      </c>
      <c r="E1178">
        <v>535.109375</v>
      </c>
      <c r="F1178">
        <v>1.561281245542901</v>
      </c>
      <c r="G1178">
        <v>1.9224486435152801</v>
      </c>
      <c r="H1178">
        <v>2.146492800787891</v>
      </c>
      <c r="J1178">
        <f t="shared" si="18"/>
        <v>132352</v>
      </c>
    </row>
    <row r="1179" spans="1:10" x14ac:dyDescent="0.25">
      <c r="A1179">
        <v>987.08818897018398</v>
      </c>
      <c r="B1179">
        <v>1109.7195323601379</v>
      </c>
      <c r="C1179" t="s">
        <v>9</v>
      </c>
      <c r="D1179">
        <v>201</v>
      </c>
      <c r="E1179">
        <v>536.078125</v>
      </c>
      <c r="F1179">
        <v>1.561281245542901</v>
      </c>
      <c r="G1179">
        <v>1.9128842224032641</v>
      </c>
      <c r="H1179">
        <v>2.146492800787891</v>
      </c>
      <c r="J1179">
        <f t="shared" si="18"/>
        <v>132553</v>
      </c>
    </row>
    <row r="1180" spans="1:10" x14ac:dyDescent="0.25">
      <c r="A1180">
        <v>987.08818897018398</v>
      </c>
      <c r="B1180">
        <v>1109.531958375421</v>
      </c>
      <c r="C1180" t="s">
        <v>9</v>
      </c>
      <c r="D1180">
        <v>59</v>
      </c>
      <c r="E1180">
        <v>536.328125</v>
      </c>
      <c r="F1180">
        <v>1.561281245542901</v>
      </c>
      <c r="G1180">
        <v>1.914360761006598</v>
      </c>
      <c r="H1180">
        <v>2.146492800787891</v>
      </c>
      <c r="J1180">
        <f t="shared" si="18"/>
        <v>132612</v>
      </c>
    </row>
    <row r="1181" spans="1:10" x14ac:dyDescent="0.25">
      <c r="A1181">
        <v>987.08818897018398</v>
      </c>
      <c r="B1181">
        <v>1099.626453415229</v>
      </c>
      <c r="C1181" t="s">
        <v>9</v>
      </c>
      <c r="D1181">
        <v>113</v>
      </c>
      <c r="E1181">
        <v>536.8125</v>
      </c>
      <c r="F1181">
        <v>1.561281245542901</v>
      </c>
      <c r="G1181">
        <v>1.9151186303782211</v>
      </c>
      <c r="H1181">
        <v>2.146492800787891</v>
      </c>
      <c r="J1181">
        <f t="shared" si="18"/>
        <v>132725</v>
      </c>
    </row>
    <row r="1182" spans="1:10" x14ac:dyDescent="0.25">
      <c r="A1182">
        <v>987.08818897018398</v>
      </c>
      <c r="B1182">
        <v>1099.626453415229</v>
      </c>
      <c r="C1182" t="s">
        <v>8</v>
      </c>
      <c r="D1182">
        <v>201</v>
      </c>
      <c r="E1182">
        <v>537.609375</v>
      </c>
      <c r="F1182">
        <v>1.553513677157115</v>
      </c>
      <c r="G1182">
        <v>1.9151186303782211</v>
      </c>
      <c r="H1182">
        <v>2.146492800787891</v>
      </c>
      <c r="J1182">
        <f t="shared" si="18"/>
        <v>132926</v>
      </c>
    </row>
    <row r="1183" spans="1:10" x14ac:dyDescent="0.25">
      <c r="A1183">
        <v>987.08818897018398</v>
      </c>
      <c r="B1183">
        <v>1078.424773429789</v>
      </c>
      <c r="C1183" t="s">
        <v>10</v>
      </c>
      <c r="D1183">
        <v>137</v>
      </c>
      <c r="E1183">
        <v>538.15625</v>
      </c>
      <c r="F1183">
        <v>1.553513677157115</v>
      </c>
      <c r="G1183">
        <v>1.9151186303782211</v>
      </c>
      <c r="H1183">
        <v>2.1454235102711912</v>
      </c>
      <c r="J1183">
        <f t="shared" si="18"/>
        <v>133063</v>
      </c>
    </row>
    <row r="1184" spans="1:10" x14ac:dyDescent="0.25">
      <c r="A1184">
        <v>987.08818897018398</v>
      </c>
      <c r="B1184">
        <v>1078.424773429789</v>
      </c>
      <c r="C1184" t="s">
        <v>9</v>
      </c>
      <c r="D1184">
        <v>201</v>
      </c>
      <c r="E1184">
        <v>538.96875</v>
      </c>
      <c r="F1184">
        <v>1.553513677157115</v>
      </c>
      <c r="G1184">
        <v>1.9055906769932549</v>
      </c>
      <c r="H1184">
        <v>2.1454235102711912</v>
      </c>
      <c r="J1184">
        <f t="shared" si="18"/>
        <v>133264</v>
      </c>
    </row>
    <row r="1185" spans="1:10" x14ac:dyDescent="0.25">
      <c r="A1185">
        <v>987.08818897018398</v>
      </c>
      <c r="B1185">
        <v>1078.424773429789</v>
      </c>
      <c r="C1185" t="s">
        <v>9</v>
      </c>
      <c r="D1185">
        <v>201</v>
      </c>
      <c r="E1185">
        <v>539.78125</v>
      </c>
      <c r="F1185">
        <v>1.553513677157115</v>
      </c>
      <c r="G1185">
        <v>1.8961101263614479</v>
      </c>
      <c r="H1185">
        <v>2.1454235102711912</v>
      </c>
      <c r="J1185">
        <f t="shared" si="18"/>
        <v>133465</v>
      </c>
    </row>
    <row r="1186" spans="1:10" x14ac:dyDescent="0.25">
      <c r="A1186">
        <v>987.08818897018398</v>
      </c>
      <c r="B1186">
        <v>1068.956182540081</v>
      </c>
      <c r="C1186" t="s">
        <v>10</v>
      </c>
      <c r="D1186">
        <v>143</v>
      </c>
      <c r="E1186">
        <v>540.390625</v>
      </c>
      <c r="F1186">
        <v>1.553513677157115</v>
      </c>
      <c r="G1186">
        <v>1.8961101263614479</v>
      </c>
      <c r="H1186">
        <v>2.1444065626469171</v>
      </c>
      <c r="J1186">
        <f t="shared" si="18"/>
        <v>133608</v>
      </c>
    </row>
    <row r="1187" spans="1:10" x14ac:dyDescent="0.25">
      <c r="A1187">
        <v>987.08818897018398</v>
      </c>
      <c r="B1187">
        <v>1068.956182540081</v>
      </c>
      <c r="C1187" t="s">
        <v>8</v>
      </c>
      <c r="D1187">
        <v>201</v>
      </c>
      <c r="E1187">
        <v>541.3125</v>
      </c>
      <c r="F1187">
        <v>1.545784753390165</v>
      </c>
      <c r="G1187">
        <v>1.8961101263614479</v>
      </c>
      <c r="H1187">
        <v>2.1444065626469171</v>
      </c>
      <c r="J1187">
        <f t="shared" si="18"/>
        <v>133809</v>
      </c>
    </row>
    <row r="1188" spans="1:10" x14ac:dyDescent="0.25">
      <c r="A1188">
        <v>987.08818897018398</v>
      </c>
      <c r="B1188">
        <v>1061.015935992024</v>
      </c>
      <c r="C1188" t="s">
        <v>10</v>
      </c>
      <c r="D1188">
        <v>29</v>
      </c>
      <c r="E1188">
        <v>541.4375</v>
      </c>
      <c r="F1188">
        <v>1.545784753390165</v>
      </c>
      <c r="G1188">
        <v>1.8961101263614479</v>
      </c>
      <c r="H1188">
        <v>2.139427026003919</v>
      </c>
      <c r="J1188">
        <f t="shared" si="18"/>
        <v>133838</v>
      </c>
    </row>
    <row r="1189" spans="1:10" x14ac:dyDescent="0.25">
      <c r="A1189">
        <v>987.08818897018398</v>
      </c>
      <c r="B1189">
        <v>1061.015935992024</v>
      </c>
      <c r="C1189" t="s">
        <v>8</v>
      </c>
      <c r="D1189">
        <v>201</v>
      </c>
      <c r="E1189">
        <v>542.234375</v>
      </c>
      <c r="F1189">
        <v>1.538094281980263</v>
      </c>
      <c r="G1189">
        <v>1.8961101263614479</v>
      </c>
      <c r="H1189">
        <v>2.139427026003919</v>
      </c>
      <c r="J1189">
        <f t="shared" si="18"/>
        <v>134039</v>
      </c>
    </row>
    <row r="1190" spans="1:10" x14ac:dyDescent="0.25">
      <c r="A1190">
        <v>987.08818897018398</v>
      </c>
      <c r="B1190">
        <v>1061.015935992024</v>
      </c>
      <c r="C1190" t="s">
        <v>9</v>
      </c>
      <c r="D1190">
        <v>201</v>
      </c>
      <c r="E1190">
        <v>543.140625</v>
      </c>
      <c r="F1190">
        <v>1.538094281980263</v>
      </c>
      <c r="G1190">
        <v>1.886676742648207</v>
      </c>
      <c r="H1190">
        <v>2.139427026003919</v>
      </c>
      <c r="J1190">
        <f t="shared" si="18"/>
        <v>134240</v>
      </c>
    </row>
    <row r="1191" spans="1:10" x14ac:dyDescent="0.25">
      <c r="A1191">
        <v>987.08818897018398</v>
      </c>
      <c r="B1191">
        <v>1048.7557472182809</v>
      </c>
      <c r="C1191" t="s">
        <v>10</v>
      </c>
      <c r="D1191">
        <v>87</v>
      </c>
      <c r="E1191">
        <v>543.484375</v>
      </c>
      <c r="F1191">
        <v>1.538094281980263</v>
      </c>
      <c r="G1191">
        <v>1.886676742648207</v>
      </c>
      <c r="H1191">
        <v>2.1378244165096221</v>
      </c>
      <c r="J1191">
        <f t="shared" si="18"/>
        <v>134327</v>
      </c>
    </row>
    <row r="1192" spans="1:10" x14ac:dyDescent="0.25">
      <c r="A1192">
        <v>987.08818897018398</v>
      </c>
      <c r="B1192">
        <v>1048.7557472182809</v>
      </c>
      <c r="C1192" t="s">
        <v>8</v>
      </c>
      <c r="D1192">
        <v>201</v>
      </c>
      <c r="E1192">
        <v>544.28125</v>
      </c>
      <c r="F1192">
        <v>1.530442071622153</v>
      </c>
      <c r="G1192">
        <v>1.886676742648207</v>
      </c>
      <c r="H1192">
        <v>2.1378244165096221</v>
      </c>
      <c r="J1192">
        <f t="shared" si="18"/>
        <v>134528</v>
      </c>
    </row>
    <row r="1193" spans="1:10" x14ac:dyDescent="0.25">
      <c r="A1193">
        <v>987.08818897018398</v>
      </c>
      <c r="B1193">
        <v>1046.589147579755</v>
      </c>
      <c r="C1193" t="s">
        <v>10</v>
      </c>
      <c r="D1193">
        <v>9</v>
      </c>
      <c r="E1193">
        <v>544.328125</v>
      </c>
      <c r="F1193">
        <v>1.530442071622153</v>
      </c>
      <c r="G1193">
        <v>1.886676742648207</v>
      </c>
      <c r="H1193">
        <v>2.122510592452997</v>
      </c>
      <c r="J1193">
        <f t="shared" si="18"/>
        <v>134537</v>
      </c>
    </row>
    <row r="1194" spans="1:10" x14ac:dyDescent="0.25">
      <c r="A1194">
        <v>987.08818897018398</v>
      </c>
      <c r="B1194">
        <v>1046.589147579755</v>
      </c>
      <c r="C1194" t="s">
        <v>9</v>
      </c>
      <c r="D1194">
        <v>201</v>
      </c>
      <c r="E1194">
        <v>545.1875</v>
      </c>
      <c r="F1194">
        <v>1.530442071622153</v>
      </c>
      <c r="G1194">
        <v>1.877290291192246</v>
      </c>
      <c r="H1194">
        <v>2.122510592452997</v>
      </c>
      <c r="J1194">
        <f t="shared" si="18"/>
        <v>134738</v>
      </c>
    </row>
    <row r="1195" spans="1:10" x14ac:dyDescent="0.25">
      <c r="A1195">
        <v>987.08818897018398</v>
      </c>
      <c r="B1195">
        <v>1057.205927157383</v>
      </c>
      <c r="C1195" t="s">
        <v>10</v>
      </c>
      <c r="D1195">
        <v>183</v>
      </c>
      <c r="E1195">
        <v>545.953125</v>
      </c>
      <c r="F1195">
        <v>1.530442071622153</v>
      </c>
      <c r="G1195">
        <v>1.877290291192246</v>
      </c>
      <c r="H1195">
        <v>2.1273056165379529</v>
      </c>
      <c r="J1195">
        <f t="shared" si="18"/>
        <v>134921</v>
      </c>
    </row>
    <row r="1196" spans="1:10" x14ac:dyDescent="0.25">
      <c r="A1196">
        <v>987.08818897018398</v>
      </c>
      <c r="B1196">
        <v>1056.9011424498151</v>
      </c>
      <c r="C1196" t="s">
        <v>10</v>
      </c>
      <c r="D1196">
        <v>193</v>
      </c>
      <c r="E1196">
        <v>546.765625</v>
      </c>
      <c r="F1196">
        <v>1.530442071622153</v>
      </c>
      <c r="G1196">
        <v>1.877290291192246</v>
      </c>
      <c r="H1196">
        <v>2.126646001944493</v>
      </c>
      <c r="J1196">
        <f t="shared" si="18"/>
        <v>135114</v>
      </c>
    </row>
    <row r="1197" spans="1:10" x14ac:dyDescent="0.25">
      <c r="A1197">
        <v>987.08818897018398</v>
      </c>
      <c r="B1197">
        <v>1056.9011424498151</v>
      </c>
      <c r="C1197" t="s">
        <v>9</v>
      </c>
      <c r="D1197">
        <v>201</v>
      </c>
      <c r="E1197">
        <v>547.59375</v>
      </c>
      <c r="F1197">
        <v>1.530442071622153</v>
      </c>
      <c r="G1197">
        <v>1.867950538499747</v>
      </c>
      <c r="H1197">
        <v>2.126646001944493</v>
      </c>
      <c r="J1197">
        <f t="shared" si="18"/>
        <v>135315</v>
      </c>
    </row>
    <row r="1198" spans="1:10" x14ac:dyDescent="0.25">
      <c r="A1198">
        <v>987.08818897018398</v>
      </c>
      <c r="B1198">
        <v>1128.6706087787029</v>
      </c>
      <c r="C1198" t="s">
        <v>10</v>
      </c>
      <c r="D1198">
        <v>84</v>
      </c>
      <c r="E1198">
        <v>547.9375</v>
      </c>
      <c r="F1198">
        <v>1.530442071622153</v>
      </c>
      <c r="G1198">
        <v>1.867950538499747</v>
      </c>
      <c r="H1198">
        <v>2.1370430733499148</v>
      </c>
      <c r="J1198">
        <f t="shared" si="18"/>
        <v>135399</v>
      </c>
    </row>
    <row r="1199" spans="1:10" x14ac:dyDescent="0.25">
      <c r="A1199">
        <v>987.08818897018398</v>
      </c>
      <c r="B1199">
        <v>1128.6706087787029</v>
      </c>
      <c r="C1199" t="s">
        <v>8</v>
      </c>
      <c r="D1199">
        <v>201</v>
      </c>
      <c r="E1199">
        <v>548.765625</v>
      </c>
      <c r="F1199">
        <v>1.522827931962341</v>
      </c>
      <c r="G1199">
        <v>1.867950538499747</v>
      </c>
      <c r="H1199">
        <v>2.1370430733499148</v>
      </c>
      <c r="J1199">
        <f t="shared" si="18"/>
        <v>135600</v>
      </c>
    </row>
    <row r="1200" spans="1:10" x14ac:dyDescent="0.25">
      <c r="A1200">
        <v>987.08818897018398</v>
      </c>
      <c r="B1200">
        <v>1128.6706087787029</v>
      </c>
      <c r="C1200" t="s">
        <v>9</v>
      </c>
      <c r="D1200">
        <v>201</v>
      </c>
      <c r="E1200">
        <v>549.578125</v>
      </c>
      <c r="F1200">
        <v>1.522827931962341</v>
      </c>
      <c r="G1200">
        <v>1.858657252238554</v>
      </c>
      <c r="H1200">
        <v>2.1370430733499148</v>
      </c>
      <c r="J1200">
        <f t="shared" si="18"/>
        <v>135801</v>
      </c>
    </row>
    <row r="1201" spans="1:10" x14ac:dyDescent="0.25">
      <c r="A1201">
        <v>987.08818897018398</v>
      </c>
      <c r="B1201">
        <v>1123.491781027541</v>
      </c>
      <c r="C1201" t="s">
        <v>8</v>
      </c>
      <c r="D1201">
        <v>106</v>
      </c>
      <c r="E1201">
        <v>550</v>
      </c>
      <c r="F1201">
        <v>1.5273295552457149</v>
      </c>
      <c r="G1201">
        <v>1.858657252238554</v>
      </c>
      <c r="H1201">
        <v>2.1370430733499148</v>
      </c>
      <c r="J1201">
        <f t="shared" si="18"/>
        <v>135907</v>
      </c>
    </row>
    <row r="1202" spans="1:10" x14ac:dyDescent="0.25">
      <c r="A1202">
        <v>987.08818897018398</v>
      </c>
      <c r="B1202">
        <v>1119.859321350164</v>
      </c>
      <c r="C1202" t="s">
        <v>10</v>
      </c>
      <c r="D1202">
        <v>43</v>
      </c>
      <c r="E1202">
        <v>550.1875</v>
      </c>
      <c r="F1202">
        <v>1.5273295552457149</v>
      </c>
      <c r="G1202">
        <v>1.858657252238554</v>
      </c>
      <c r="H1202">
        <v>2.133856025132475</v>
      </c>
      <c r="J1202">
        <f t="shared" si="18"/>
        <v>135950</v>
      </c>
    </row>
    <row r="1203" spans="1:10" x14ac:dyDescent="0.25">
      <c r="A1203">
        <v>987.08818897018398</v>
      </c>
      <c r="B1203">
        <v>1119.859321350164</v>
      </c>
      <c r="C1203" t="s">
        <v>8</v>
      </c>
      <c r="D1203">
        <v>201</v>
      </c>
      <c r="E1203">
        <v>551.390625</v>
      </c>
      <c r="F1203">
        <v>1.519730900742005</v>
      </c>
      <c r="G1203">
        <v>1.858657252238554</v>
      </c>
      <c r="H1203">
        <v>2.133856025132475</v>
      </c>
      <c r="J1203">
        <f t="shared" si="18"/>
        <v>136151</v>
      </c>
    </row>
    <row r="1204" spans="1:10" x14ac:dyDescent="0.25">
      <c r="A1204">
        <v>987.08818897018398</v>
      </c>
      <c r="B1204">
        <v>1115.7490844259589</v>
      </c>
      <c r="C1204" t="s">
        <v>10</v>
      </c>
      <c r="D1204">
        <v>77</v>
      </c>
      <c r="E1204">
        <v>552.375</v>
      </c>
      <c r="F1204">
        <v>1.519730900742005</v>
      </c>
      <c r="G1204">
        <v>1.858657252238554</v>
      </c>
      <c r="H1204">
        <v>2.1321176351956899</v>
      </c>
      <c r="J1204">
        <f t="shared" si="18"/>
        <v>136228</v>
      </c>
    </row>
    <row r="1205" spans="1:10" x14ac:dyDescent="0.25">
      <c r="A1205">
        <v>987.08818897018398</v>
      </c>
      <c r="B1205">
        <v>1114.2240226217359</v>
      </c>
      <c r="C1205" t="s">
        <v>8</v>
      </c>
      <c r="D1205">
        <v>55</v>
      </c>
      <c r="E1205">
        <v>552.9375</v>
      </c>
      <c r="F1205">
        <v>1.5284630661830589</v>
      </c>
      <c r="G1205">
        <v>1.858657252238554</v>
      </c>
      <c r="H1205">
        <v>2.1321176351956899</v>
      </c>
      <c r="J1205">
        <f t="shared" si="18"/>
        <v>136283</v>
      </c>
    </row>
    <row r="1206" spans="1:10" x14ac:dyDescent="0.25">
      <c r="A1206">
        <v>987.08818897018398</v>
      </c>
      <c r="B1206">
        <v>1113.884740527297</v>
      </c>
      <c r="C1206" t="s">
        <v>9</v>
      </c>
      <c r="D1206">
        <v>130</v>
      </c>
      <c r="E1206">
        <v>553.671875</v>
      </c>
      <c r="F1206">
        <v>1.5284630661830589</v>
      </c>
      <c r="G1206">
        <v>1.8597445041444109</v>
      </c>
      <c r="H1206">
        <v>2.1321176351956899</v>
      </c>
      <c r="J1206">
        <f t="shared" si="18"/>
        <v>136413</v>
      </c>
    </row>
    <row r="1207" spans="1:10" x14ac:dyDescent="0.25">
      <c r="A1207">
        <v>987.08818897018398</v>
      </c>
      <c r="B1207">
        <v>1107.442091729172</v>
      </c>
      <c r="C1207" t="s">
        <v>9</v>
      </c>
      <c r="D1207">
        <v>17</v>
      </c>
      <c r="E1207">
        <v>553.78125</v>
      </c>
      <c r="F1207">
        <v>1.5284630661830589</v>
      </c>
      <c r="G1207">
        <v>1.867994827430034</v>
      </c>
      <c r="H1207">
        <v>2.1321176351956899</v>
      </c>
      <c r="J1207">
        <f t="shared" si="18"/>
        <v>136430</v>
      </c>
    </row>
    <row r="1208" spans="1:10" x14ac:dyDescent="0.25">
      <c r="A1208">
        <v>987.08818897018398</v>
      </c>
      <c r="B1208">
        <v>1102.943241695378</v>
      </c>
      <c r="C1208" t="s">
        <v>10</v>
      </c>
      <c r="D1208">
        <v>60</v>
      </c>
      <c r="E1208">
        <v>554.046875</v>
      </c>
      <c r="F1208">
        <v>1.5284630661830589</v>
      </c>
      <c r="G1208">
        <v>1.867994827430034</v>
      </c>
      <c r="H1208">
        <v>2.1299156746090948</v>
      </c>
      <c r="J1208">
        <f t="shared" si="18"/>
        <v>136490</v>
      </c>
    </row>
    <row r="1209" spans="1:10" x14ac:dyDescent="0.25">
      <c r="A1209">
        <v>987.08818897018398</v>
      </c>
      <c r="B1209">
        <v>1095.4390892964921</v>
      </c>
      <c r="C1209" t="s">
        <v>10</v>
      </c>
      <c r="D1209">
        <v>8</v>
      </c>
      <c r="E1209">
        <v>554.09375</v>
      </c>
      <c r="F1209">
        <v>1.5284630661830589</v>
      </c>
      <c r="G1209">
        <v>1.867994827430034</v>
      </c>
      <c r="H1209">
        <v>2.113676215282958</v>
      </c>
      <c r="J1209">
        <f t="shared" si="18"/>
        <v>136498</v>
      </c>
    </row>
    <row r="1210" spans="1:10" x14ac:dyDescent="0.25">
      <c r="A1210">
        <v>987.08818897018398</v>
      </c>
      <c r="B1210">
        <v>1095.4390892964921</v>
      </c>
      <c r="C1210" t="s">
        <v>8</v>
      </c>
      <c r="D1210">
        <v>201</v>
      </c>
      <c r="E1210">
        <v>555.203125</v>
      </c>
      <c r="F1210">
        <v>1.5208587723214519</v>
      </c>
      <c r="G1210">
        <v>1.867994827430034</v>
      </c>
      <c r="H1210">
        <v>2.113676215282958</v>
      </c>
      <c r="J1210">
        <f t="shared" si="18"/>
        <v>136699</v>
      </c>
    </row>
    <row r="1211" spans="1:10" x14ac:dyDescent="0.25">
      <c r="A1211">
        <v>987.08818897018398</v>
      </c>
      <c r="B1211">
        <v>1087.48301965986</v>
      </c>
      <c r="C1211" t="s">
        <v>8</v>
      </c>
      <c r="D1211">
        <v>60</v>
      </c>
      <c r="E1211">
        <v>555.46875</v>
      </c>
      <c r="F1211">
        <v>1.5288444594494279</v>
      </c>
      <c r="G1211">
        <v>1.867994827430034</v>
      </c>
      <c r="H1211">
        <v>2.113676215282958</v>
      </c>
      <c r="J1211">
        <f t="shared" si="18"/>
        <v>136759</v>
      </c>
    </row>
    <row r="1212" spans="1:10" x14ac:dyDescent="0.25">
      <c r="A1212">
        <v>987.08818897018398</v>
      </c>
      <c r="B1212">
        <v>1077.074348274346</v>
      </c>
      <c r="C1212" t="s">
        <v>10</v>
      </c>
      <c r="D1212">
        <v>75</v>
      </c>
      <c r="E1212">
        <v>555.78125</v>
      </c>
      <c r="F1212">
        <v>1.5288444594494279</v>
      </c>
      <c r="G1212">
        <v>1.867994827430034</v>
      </c>
      <c r="H1212">
        <v>2.1121605324125192</v>
      </c>
      <c r="J1212">
        <f t="shared" si="18"/>
        <v>136834</v>
      </c>
    </row>
    <row r="1213" spans="1:10" x14ac:dyDescent="0.25">
      <c r="A1213">
        <v>987.08818897018398</v>
      </c>
      <c r="B1213">
        <v>1077.02762006087</v>
      </c>
      <c r="C1213" t="s">
        <v>9</v>
      </c>
      <c r="D1213">
        <v>107</v>
      </c>
      <c r="E1213">
        <v>557.375</v>
      </c>
      <c r="F1213">
        <v>1.5288444594494279</v>
      </c>
      <c r="G1213">
        <v>1.869228520631623</v>
      </c>
      <c r="H1213">
        <v>2.1121605324125192</v>
      </c>
      <c r="J1213">
        <f t="shared" si="18"/>
        <v>136941</v>
      </c>
    </row>
    <row r="1214" spans="1:10" x14ac:dyDescent="0.25">
      <c r="A1214">
        <v>987.08818897018398</v>
      </c>
      <c r="B1214">
        <v>1086.7655531955729</v>
      </c>
      <c r="C1214" t="s">
        <v>10</v>
      </c>
      <c r="D1214">
        <v>97</v>
      </c>
      <c r="E1214">
        <v>558.015625</v>
      </c>
      <c r="F1214">
        <v>1.5288444594494279</v>
      </c>
      <c r="G1214">
        <v>1.869228520631623</v>
      </c>
      <c r="H1214">
        <v>2.1213135166144519</v>
      </c>
      <c r="J1214">
        <f t="shared" si="18"/>
        <v>137038</v>
      </c>
    </row>
    <row r="1215" spans="1:10" x14ac:dyDescent="0.25">
      <c r="A1215">
        <v>987.08818897018398</v>
      </c>
      <c r="B1215">
        <v>1086.6749645235891</v>
      </c>
      <c r="C1215" t="s">
        <v>8</v>
      </c>
      <c r="D1215">
        <v>89</v>
      </c>
      <c r="E1215">
        <v>558.5625</v>
      </c>
      <c r="F1215">
        <v>1.5341383419275241</v>
      </c>
      <c r="G1215">
        <v>1.869228520631623</v>
      </c>
      <c r="H1215">
        <v>2.1213135166144519</v>
      </c>
      <c r="J1215">
        <f t="shared" si="18"/>
        <v>137127</v>
      </c>
    </row>
    <row r="1216" spans="1:10" x14ac:dyDescent="0.25">
      <c r="A1216">
        <v>987.08818897018398</v>
      </c>
      <c r="B1216">
        <v>1079.683467139293</v>
      </c>
      <c r="C1216" t="s">
        <v>9</v>
      </c>
      <c r="D1216">
        <v>135</v>
      </c>
      <c r="E1216">
        <v>559.125</v>
      </c>
      <c r="F1216">
        <v>1.5341383419275241</v>
      </c>
      <c r="G1216">
        <v>1.870197198256573</v>
      </c>
      <c r="H1216">
        <v>2.1213135166144519</v>
      </c>
      <c r="J1216">
        <f t="shared" si="18"/>
        <v>137262</v>
      </c>
    </row>
    <row r="1217" spans="1:10" x14ac:dyDescent="0.25">
      <c r="A1217">
        <v>987.08818897018398</v>
      </c>
      <c r="B1217">
        <v>1079.683467139293</v>
      </c>
      <c r="C1217" t="s">
        <v>10</v>
      </c>
      <c r="D1217">
        <v>201</v>
      </c>
      <c r="E1217">
        <v>560.09375</v>
      </c>
      <c r="F1217">
        <v>1.5341383419275241</v>
      </c>
      <c r="G1217">
        <v>1.870197198256573</v>
      </c>
      <c r="H1217">
        <v>2.11075971802433</v>
      </c>
      <c r="J1217">
        <f t="shared" si="18"/>
        <v>137463</v>
      </c>
    </row>
    <row r="1218" spans="1:10" x14ac:dyDescent="0.25">
      <c r="A1218">
        <v>987.08818897018398</v>
      </c>
      <c r="B1218">
        <v>1079.683467139293</v>
      </c>
      <c r="C1218" t="s">
        <v>10</v>
      </c>
      <c r="D1218">
        <v>201</v>
      </c>
      <c r="E1218">
        <v>561.0625</v>
      </c>
      <c r="F1218">
        <v>1.5341383419275241</v>
      </c>
      <c r="G1218">
        <v>1.870197198256573</v>
      </c>
      <c r="H1218">
        <v>2.100258425894856</v>
      </c>
      <c r="J1218">
        <f t="shared" si="18"/>
        <v>137664</v>
      </c>
    </row>
    <row r="1219" spans="1:10" x14ac:dyDescent="0.25">
      <c r="A1219">
        <v>987.08818897018398</v>
      </c>
      <c r="B1219">
        <v>1061.850767825566</v>
      </c>
      <c r="C1219" t="s">
        <v>10</v>
      </c>
      <c r="D1219">
        <v>117</v>
      </c>
      <c r="E1219">
        <v>561.796875</v>
      </c>
      <c r="F1219">
        <v>1.5341383419275241</v>
      </c>
      <c r="G1219">
        <v>1.870197198256573</v>
      </c>
      <c r="H1219">
        <v>2.099401516271822</v>
      </c>
      <c r="J1219">
        <f t="shared" si="18"/>
        <v>137781</v>
      </c>
    </row>
    <row r="1220" spans="1:10" x14ac:dyDescent="0.25">
      <c r="A1220">
        <v>987.08818897018398</v>
      </c>
      <c r="B1220">
        <v>1061.850767825566</v>
      </c>
      <c r="C1220" t="s">
        <v>8</v>
      </c>
      <c r="D1220">
        <v>201</v>
      </c>
      <c r="E1220">
        <v>562.796875</v>
      </c>
      <c r="F1220">
        <v>1.5265058128632081</v>
      </c>
      <c r="G1220">
        <v>1.870197198256573</v>
      </c>
      <c r="H1220">
        <v>2.099401516271822</v>
      </c>
      <c r="J1220">
        <f t="shared" ref="J1220:J1283" si="19">D1220+J1219</f>
        <v>137982</v>
      </c>
    </row>
    <row r="1221" spans="1:10" x14ac:dyDescent="0.25">
      <c r="A1221">
        <v>987.08818897018398</v>
      </c>
      <c r="B1221">
        <v>1060.8920298570879</v>
      </c>
      <c r="C1221" t="s">
        <v>10</v>
      </c>
      <c r="D1221">
        <v>46</v>
      </c>
      <c r="E1221">
        <v>563.015625</v>
      </c>
      <c r="F1221">
        <v>1.5265058128632081</v>
      </c>
      <c r="G1221">
        <v>1.870197198256573</v>
      </c>
      <c r="H1221">
        <v>2.0972406137441739</v>
      </c>
      <c r="J1221">
        <f t="shared" si="19"/>
        <v>138028</v>
      </c>
    </row>
    <row r="1222" spans="1:10" x14ac:dyDescent="0.25">
      <c r="A1222">
        <v>987.08818897018398</v>
      </c>
      <c r="B1222">
        <v>1060.8920298570879</v>
      </c>
      <c r="C1222" t="s">
        <v>9</v>
      </c>
      <c r="D1222">
        <v>201</v>
      </c>
      <c r="E1222">
        <v>563.96875</v>
      </c>
      <c r="F1222">
        <v>1.5265058128632081</v>
      </c>
      <c r="G1222">
        <v>1.860892734583655</v>
      </c>
      <c r="H1222">
        <v>2.0972406137441739</v>
      </c>
      <c r="J1222">
        <f t="shared" si="19"/>
        <v>138229</v>
      </c>
    </row>
    <row r="1223" spans="1:10" x14ac:dyDescent="0.25">
      <c r="A1223">
        <v>987.08818897018398</v>
      </c>
      <c r="B1223">
        <v>1055.4903419774089</v>
      </c>
      <c r="C1223" t="s">
        <v>9</v>
      </c>
      <c r="D1223">
        <v>99</v>
      </c>
      <c r="E1223">
        <v>564.453125</v>
      </c>
      <c r="F1223">
        <v>1.5265058128632081</v>
      </c>
      <c r="G1223">
        <v>1.86229785847675</v>
      </c>
      <c r="H1223">
        <v>2.0972406137441739</v>
      </c>
      <c r="J1223">
        <f t="shared" si="19"/>
        <v>138328</v>
      </c>
    </row>
    <row r="1224" spans="1:10" x14ac:dyDescent="0.25">
      <c r="A1224">
        <v>987.08818897018398</v>
      </c>
      <c r="B1224">
        <v>1052.2593532480521</v>
      </c>
      <c r="C1224" t="s">
        <v>8</v>
      </c>
      <c r="D1224">
        <v>7</v>
      </c>
      <c r="E1224">
        <v>564.5</v>
      </c>
      <c r="F1224">
        <v>1.594147839597035</v>
      </c>
      <c r="G1224">
        <v>1.86229785847675</v>
      </c>
      <c r="H1224">
        <v>2.0972406137441739</v>
      </c>
      <c r="J1224">
        <f t="shared" si="19"/>
        <v>138335</v>
      </c>
    </row>
    <row r="1225" spans="1:10" x14ac:dyDescent="0.25">
      <c r="A1225">
        <v>987.08818897018398</v>
      </c>
      <c r="B1225">
        <v>1052.2593532480521</v>
      </c>
      <c r="C1225" t="s">
        <v>8</v>
      </c>
      <c r="D1225">
        <v>201</v>
      </c>
      <c r="E1225">
        <v>565.421875</v>
      </c>
      <c r="F1225">
        <v>1.5862167558179461</v>
      </c>
      <c r="G1225">
        <v>1.86229785847675</v>
      </c>
      <c r="H1225">
        <v>2.0972406137441739</v>
      </c>
      <c r="J1225">
        <f t="shared" si="19"/>
        <v>138536</v>
      </c>
    </row>
    <row r="1226" spans="1:10" x14ac:dyDescent="0.25">
      <c r="A1226">
        <v>987.08818897018398</v>
      </c>
      <c r="B1226">
        <v>1049.38587990827</v>
      </c>
      <c r="C1226" t="s">
        <v>9</v>
      </c>
      <c r="D1226">
        <v>192</v>
      </c>
      <c r="E1226">
        <v>566.296875</v>
      </c>
      <c r="F1226">
        <v>1.5862167558179461</v>
      </c>
      <c r="G1226">
        <v>1.863015057130516</v>
      </c>
      <c r="H1226">
        <v>2.0972406137441739</v>
      </c>
      <c r="J1226">
        <f t="shared" si="19"/>
        <v>138728</v>
      </c>
    </row>
    <row r="1227" spans="1:10" x14ac:dyDescent="0.25">
      <c r="A1227">
        <v>987.08818897018398</v>
      </c>
      <c r="B1227">
        <v>1049.38587990827</v>
      </c>
      <c r="C1227" t="s">
        <v>10</v>
      </c>
      <c r="D1227">
        <v>201</v>
      </c>
      <c r="E1227">
        <v>567.265625</v>
      </c>
      <c r="F1227">
        <v>1.5862167558179461</v>
      </c>
      <c r="G1227">
        <v>1.863015057130516</v>
      </c>
      <c r="H1227">
        <v>2.0868065808399749</v>
      </c>
      <c r="J1227">
        <f t="shared" si="19"/>
        <v>138929</v>
      </c>
    </row>
    <row r="1228" spans="1:10" x14ac:dyDescent="0.25">
      <c r="A1228">
        <v>987.08818897018398</v>
      </c>
      <c r="B1228">
        <v>1049.38587990827</v>
      </c>
      <c r="C1228" t="s">
        <v>9</v>
      </c>
      <c r="D1228">
        <v>77</v>
      </c>
      <c r="E1228">
        <v>567.609375</v>
      </c>
      <c r="F1228">
        <v>1.5862167558179461</v>
      </c>
      <c r="G1228">
        <v>1.8647940823625879</v>
      </c>
      <c r="H1228">
        <v>2.0868065808399749</v>
      </c>
      <c r="J1228">
        <f t="shared" si="19"/>
        <v>139006</v>
      </c>
    </row>
    <row r="1229" spans="1:10" x14ac:dyDescent="0.25">
      <c r="A1229">
        <v>987.08818897018398</v>
      </c>
      <c r="B1229">
        <v>1049.209998722795</v>
      </c>
      <c r="C1229" t="s">
        <v>9</v>
      </c>
      <c r="D1229">
        <v>64</v>
      </c>
      <c r="E1229">
        <v>568</v>
      </c>
      <c r="F1229">
        <v>1.5862167558179461</v>
      </c>
      <c r="G1229">
        <v>1.866906674825672</v>
      </c>
      <c r="H1229">
        <v>2.0868065808399749</v>
      </c>
      <c r="J1229">
        <f t="shared" si="19"/>
        <v>139070</v>
      </c>
    </row>
    <row r="1230" spans="1:10" x14ac:dyDescent="0.25">
      <c r="A1230">
        <v>987.08818897018398</v>
      </c>
      <c r="B1230">
        <v>1047.09241834457</v>
      </c>
      <c r="C1230" t="s">
        <v>10</v>
      </c>
      <c r="D1230">
        <v>151</v>
      </c>
      <c r="E1230">
        <v>568.625</v>
      </c>
      <c r="F1230">
        <v>1.5862167558179461</v>
      </c>
      <c r="G1230">
        <v>1.866906674825672</v>
      </c>
      <c r="H1230">
        <v>2.0862317028211672</v>
      </c>
      <c r="J1230">
        <f t="shared" si="19"/>
        <v>139221</v>
      </c>
    </row>
    <row r="1231" spans="1:10" x14ac:dyDescent="0.25">
      <c r="A1231">
        <v>987.08818897018398</v>
      </c>
      <c r="B1231">
        <v>1047.09241834457</v>
      </c>
      <c r="C1231" t="s">
        <v>8</v>
      </c>
      <c r="D1231">
        <v>201</v>
      </c>
      <c r="E1231">
        <v>569.53125</v>
      </c>
      <c r="F1231">
        <v>1.57832513016711</v>
      </c>
      <c r="G1231">
        <v>1.866906674825672</v>
      </c>
      <c r="H1231">
        <v>2.0862317028211672</v>
      </c>
      <c r="J1231">
        <f t="shared" si="19"/>
        <v>139422</v>
      </c>
    </row>
    <row r="1232" spans="1:10" x14ac:dyDescent="0.25">
      <c r="A1232">
        <v>987.08818897018398</v>
      </c>
      <c r="B1232">
        <v>1045.031857304059</v>
      </c>
      <c r="C1232" t="s">
        <v>9</v>
      </c>
      <c r="D1232">
        <v>84</v>
      </c>
      <c r="E1232">
        <v>569.921875</v>
      </c>
      <c r="F1232">
        <v>1.57832513016711</v>
      </c>
      <c r="G1232">
        <v>1.868491119172986</v>
      </c>
      <c r="H1232">
        <v>2.0862317028211672</v>
      </c>
      <c r="J1232">
        <f t="shared" si="19"/>
        <v>139506</v>
      </c>
    </row>
    <row r="1233" spans="1:10" x14ac:dyDescent="0.25">
      <c r="A1233">
        <v>987.08818897018398</v>
      </c>
      <c r="B1233">
        <v>1045.031857304059</v>
      </c>
      <c r="C1233" t="s">
        <v>9</v>
      </c>
      <c r="D1233">
        <v>201</v>
      </c>
      <c r="E1233">
        <v>570.828125</v>
      </c>
      <c r="F1233">
        <v>1.57832513016711</v>
      </c>
      <c r="G1233">
        <v>1.859195143455707</v>
      </c>
      <c r="H1233">
        <v>2.0862317028211672</v>
      </c>
      <c r="J1233">
        <f t="shared" si="19"/>
        <v>139707</v>
      </c>
    </row>
    <row r="1234" spans="1:10" x14ac:dyDescent="0.25">
      <c r="A1234">
        <v>987.08818897018398</v>
      </c>
      <c r="B1234">
        <v>1045.031857304059</v>
      </c>
      <c r="C1234" t="s">
        <v>9</v>
      </c>
      <c r="D1234">
        <v>201</v>
      </c>
      <c r="E1234">
        <v>571.6875</v>
      </c>
      <c r="F1234">
        <v>1.57832513016711</v>
      </c>
      <c r="G1234">
        <v>1.849945416373838</v>
      </c>
      <c r="H1234">
        <v>2.0862317028211672</v>
      </c>
      <c r="J1234">
        <f t="shared" si="19"/>
        <v>139908</v>
      </c>
    </row>
    <row r="1235" spans="1:10" x14ac:dyDescent="0.25">
      <c r="A1235">
        <v>987.08818897018398</v>
      </c>
      <c r="B1235">
        <v>1042.601855036298</v>
      </c>
      <c r="C1235" t="s">
        <v>9</v>
      </c>
      <c r="D1235">
        <v>52</v>
      </c>
      <c r="E1235">
        <v>571.953125</v>
      </c>
      <c r="F1235">
        <v>1.57832513016711</v>
      </c>
      <c r="G1235">
        <v>1.852831081443572</v>
      </c>
      <c r="H1235">
        <v>2.0862317028211672</v>
      </c>
      <c r="J1235">
        <f t="shared" si="19"/>
        <v>139960</v>
      </c>
    </row>
    <row r="1236" spans="1:10" x14ac:dyDescent="0.25">
      <c r="A1236">
        <v>987.08818897018398</v>
      </c>
      <c r="B1236">
        <v>1042.601855036298</v>
      </c>
      <c r="C1236" t="s">
        <v>8</v>
      </c>
      <c r="D1236">
        <v>201</v>
      </c>
      <c r="E1236">
        <v>572.84375</v>
      </c>
      <c r="F1236">
        <v>1.570472766335433</v>
      </c>
      <c r="G1236">
        <v>1.852831081443572</v>
      </c>
      <c r="H1236">
        <v>2.0862317028211672</v>
      </c>
      <c r="J1236">
        <f t="shared" si="19"/>
        <v>140161</v>
      </c>
    </row>
    <row r="1237" spans="1:10" x14ac:dyDescent="0.25">
      <c r="A1237">
        <v>987.08818897018398</v>
      </c>
      <c r="B1237">
        <v>1084.9753801647521</v>
      </c>
      <c r="C1237" t="s">
        <v>10</v>
      </c>
      <c r="D1237">
        <v>131</v>
      </c>
      <c r="E1237">
        <v>573.484375</v>
      </c>
      <c r="F1237">
        <v>1.570472766335433</v>
      </c>
      <c r="G1237">
        <v>1.852831081443572</v>
      </c>
      <c r="H1237">
        <v>2.0932070333339818</v>
      </c>
      <c r="J1237">
        <f t="shared" si="19"/>
        <v>140292</v>
      </c>
    </row>
    <row r="1238" spans="1:10" x14ac:dyDescent="0.25">
      <c r="A1238">
        <v>987.08818897018398</v>
      </c>
      <c r="B1238">
        <v>1066.6736167647041</v>
      </c>
      <c r="C1238" t="s">
        <v>9</v>
      </c>
      <c r="D1238">
        <v>151</v>
      </c>
      <c r="E1238">
        <v>574.125</v>
      </c>
      <c r="F1238">
        <v>1.570472766335433</v>
      </c>
      <c r="G1238">
        <v>1.853805710043283</v>
      </c>
      <c r="H1238">
        <v>2.0932070333339818</v>
      </c>
      <c r="J1238">
        <f t="shared" si="19"/>
        <v>140443</v>
      </c>
    </row>
    <row r="1239" spans="1:10" x14ac:dyDescent="0.25">
      <c r="A1239">
        <v>987.08818897018398</v>
      </c>
      <c r="B1239">
        <v>1054.321520322221</v>
      </c>
      <c r="C1239" t="s">
        <v>9</v>
      </c>
      <c r="D1239">
        <v>76</v>
      </c>
      <c r="E1239">
        <v>574.4375</v>
      </c>
      <c r="F1239">
        <v>1.570472766335433</v>
      </c>
      <c r="G1239">
        <v>1.8557293191216611</v>
      </c>
      <c r="H1239">
        <v>2.0932070333339818</v>
      </c>
      <c r="J1239">
        <f t="shared" si="19"/>
        <v>140519</v>
      </c>
    </row>
    <row r="1240" spans="1:10" x14ac:dyDescent="0.25">
      <c r="A1240">
        <v>987.08818897018398</v>
      </c>
      <c r="B1240">
        <v>1032.7849911286669</v>
      </c>
      <c r="C1240" t="s">
        <v>10</v>
      </c>
      <c r="D1240">
        <v>130</v>
      </c>
      <c r="E1240">
        <v>574.984375</v>
      </c>
      <c r="F1240">
        <v>1.570472766335433</v>
      </c>
      <c r="G1240">
        <v>1.8557293191216611</v>
      </c>
      <c r="H1240">
        <v>2.0924900561544901</v>
      </c>
      <c r="J1240">
        <f t="shared" si="19"/>
        <v>140649</v>
      </c>
    </row>
    <row r="1241" spans="1:10" x14ac:dyDescent="0.25">
      <c r="A1241">
        <v>987.08818897018398</v>
      </c>
      <c r="B1241">
        <v>1032.31624916328</v>
      </c>
      <c r="C1241" t="s">
        <v>8</v>
      </c>
      <c r="D1241">
        <v>51</v>
      </c>
      <c r="E1241">
        <v>575.1875</v>
      </c>
      <c r="F1241">
        <v>1.5788948689563069</v>
      </c>
      <c r="G1241">
        <v>1.8557293191216611</v>
      </c>
      <c r="H1241">
        <v>2.0924900561544901</v>
      </c>
      <c r="J1241">
        <f t="shared" si="19"/>
        <v>140700</v>
      </c>
    </row>
    <row r="1242" spans="1:10" x14ac:dyDescent="0.25">
      <c r="A1242">
        <v>987.08818897018398</v>
      </c>
      <c r="B1242">
        <v>1032.31624916328</v>
      </c>
      <c r="C1242" t="s">
        <v>8</v>
      </c>
      <c r="D1242">
        <v>201</v>
      </c>
      <c r="E1242">
        <v>576.03125</v>
      </c>
      <c r="F1242">
        <v>1.571039670603291</v>
      </c>
      <c r="G1242">
        <v>1.8557293191216611</v>
      </c>
      <c r="H1242">
        <v>2.0924900561544901</v>
      </c>
      <c r="J1242">
        <f t="shared" si="19"/>
        <v>140901</v>
      </c>
    </row>
    <row r="1243" spans="1:10" x14ac:dyDescent="0.25">
      <c r="A1243">
        <v>987.08818897018398</v>
      </c>
      <c r="B1243">
        <v>1032.31624916328</v>
      </c>
      <c r="C1243" t="s">
        <v>8</v>
      </c>
      <c r="D1243">
        <v>201</v>
      </c>
      <c r="E1243">
        <v>576.8125</v>
      </c>
      <c r="F1243">
        <v>1.563223552839095</v>
      </c>
      <c r="G1243">
        <v>1.8557293191216611</v>
      </c>
      <c r="H1243">
        <v>2.0924900561544901</v>
      </c>
      <c r="J1243">
        <f t="shared" si="19"/>
        <v>141102</v>
      </c>
    </row>
    <row r="1244" spans="1:10" x14ac:dyDescent="0.25">
      <c r="A1244">
        <v>987.08818897018398</v>
      </c>
      <c r="B1244">
        <v>1029.264405482968</v>
      </c>
      <c r="C1244" t="s">
        <v>10</v>
      </c>
      <c r="D1244">
        <v>74</v>
      </c>
      <c r="E1244">
        <v>577.171875</v>
      </c>
      <c r="F1244">
        <v>1.563223552839095</v>
      </c>
      <c r="G1244">
        <v>1.8557293191216611</v>
      </c>
      <c r="H1244">
        <v>2.0912401905307809</v>
      </c>
      <c r="J1244">
        <f t="shared" si="19"/>
        <v>141176</v>
      </c>
    </row>
    <row r="1245" spans="1:10" x14ac:dyDescent="0.25">
      <c r="A1245">
        <v>987.08818897018398</v>
      </c>
      <c r="B1245">
        <v>1029.264405482968</v>
      </c>
      <c r="C1245" t="s">
        <v>8</v>
      </c>
      <c r="D1245">
        <v>201</v>
      </c>
      <c r="E1245">
        <v>577.953125</v>
      </c>
      <c r="F1245">
        <v>1.5554463212329299</v>
      </c>
      <c r="G1245">
        <v>1.8557293191216611</v>
      </c>
      <c r="H1245">
        <v>2.0912401905307809</v>
      </c>
      <c r="J1245">
        <f t="shared" si="19"/>
        <v>141377</v>
      </c>
    </row>
    <row r="1246" spans="1:10" x14ac:dyDescent="0.25">
      <c r="A1246">
        <v>987.08818897018398</v>
      </c>
      <c r="B1246">
        <v>1027.560217366781</v>
      </c>
      <c r="C1246" t="s">
        <v>10</v>
      </c>
      <c r="D1246">
        <v>168</v>
      </c>
      <c r="E1246">
        <v>578.703125</v>
      </c>
      <c r="F1246">
        <v>1.5554463212329299</v>
      </c>
      <c r="G1246">
        <v>1.8557293191216611</v>
      </c>
      <c r="H1246">
        <v>2.0906970941585739</v>
      </c>
      <c r="J1246">
        <f t="shared" si="19"/>
        <v>141545</v>
      </c>
    </row>
    <row r="1247" spans="1:10" x14ac:dyDescent="0.25">
      <c r="A1247">
        <v>987.08818897018398</v>
      </c>
      <c r="B1247">
        <v>1027.560217366781</v>
      </c>
      <c r="C1247" t="s">
        <v>8</v>
      </c>
      <c r="D1247">
        <v>55</v>
      </c>
      <c r="E1247">
        <v>578.921875</v>
      </c>
      <c r="F1247">
        <v>1.5817109335741499</v>
      </c>
      <c r="G1247">
        <v>1.8557293191216611</v>
      </c>
      <c r="H1247">
        <v>2.0906970941585739</v>
      </c>
      <c r="J1247">
        <f t="shared" si="19"/>
        <v>141600</v>
      </c>
    </row>
    <row r="1248" spans="1:10" x14ac:dyDescent="0.25">
      <c r="A1248">
        <v>987.08818897018398</v>
      </c>
      <c r="B1248">
        <v>1027.560217366781</v>
      </c>
      <c r="C1248" t="s">
        <v>10</v>
      </c>
      <c r="D1248">
        <v>201</v>
      </c>
      <c r="E1248">
        <v>579.78125</v>
      </c>
      <c r="F1248">
        <v>1.5817109335741499</v>
      </c>
      <c r="G1248">
        <v>1.8557293191216611</v>
      </c>
      <c r="H1248">
        <v>2.0802956160781831</v>
      </c>
      <c r="J1248">
        <f t="shared" si="19"/>
        <v>141801</v>
      </c>
    </row>
    <row r="1249" spans="1:10" x14ac:dyDescent="0.25">
      <c r="A1249">
        <v>987.08818897018398</v>
      </c>
      <c r="B1249">
        <v>1014.139775309155</v>
      </c>
      <c r="C1249" t="s">
        <v>9</v>
      </c>
      <c r="D1249">
        <v>39</v>
      </c>
      <c r="E1249">
        <v>579.984375</v>
      </c>
      <c r="F1249">
        <v>1.5817109335741499</v>
      </c>
      <c r="G1249">
        <v>1.8594285673493109</v>
      </c>
      <c r="H1249">
        <v>2.0802956160781831</v>
      </c>
      <c r="J1249">
        <f t="shared" si="19"/>
        <v>141840</v>
      </c>
    </row>
    <row r="1250" spans="1:10" x14ac:dyDescent="0.25">
      <c r="A1250">
        <v>987.08818897018398</v>
      </c>
      <c r="B1250">
        <v>1014.139775309155</v>
      </c>
      <c r="C1250" t="s">
        <v>9</v>
      </c>
      <c r="D1250">
        <v>201</v>
      </c>
      <c r="E1250">
        <v>580.8125</v>
      </c>
      <c r="F1250">
        <v>1.5817109335741499</v>
      </c>
      <c r="G1250">
        <v>1.8501776789545381</v>
      </c>
      <c r="H1250">
        <v>2.0802956160781831</v>
      </c>
      <c r="J1250">
        <f t="shared" si="19"/>
        <v>142041</v>
      </c>
    </row>
    <row r="1251" spans="1:10" x14ac:dyDescent="0.25">
      <c r="A1251">
        <v>987.08818897018398</v>
      </c>
      <c r="B1251">
        <v>1014.139775309155</v>
      </c>
      <c r="C1251" t="s">
        <v>8</v>
      </c>
      <c r="D1251">
        <v>201</v>
      </c>
      <c r="E1251">
        <v>581.640625</v>
      </c>
      <c r="F1251">
        <v>1.573841724949403</v>
      </c>
      <c r="G1251">
        <v>1.8501776789545381</v>
      </c>
      <c r="H1251">
        <v>2.0802956160781831</v>
      </c>
      <c r="J1251">
        <f t="shared" si="19"/>
        <v>142242</v>
      </c>
    </row>
    <row r="1252" spans="1:10" x14ac:dyDescent="0.25">
      <c r="A1252">
        <v>987.08818897018398</v>
      </c>
      <c r="B1252">
        <v>1013.216891892981</v>
      </c>
      <c r="C1252" t="s">
        <v>10</v>
      </c>
      <c r="D1252">
        <v>34</v>
      </c>
      <c r="E1252">
        <v>581.78125</v>
      </c>
      <c r="F1252">
        <v>1.573841724949403</v>
      </c>
      <c r="G1252">
        <v>1.8501776789545381</v>
      </c>
      <c r="H1252">
        <v>2.0779339803111778</v>
      </c>
      <c r="J1252">
        <f t="shared" si="19"/>
        <v>142276</v>
      </c>
    </row>
    <row r="1253" spans="1:10" x14ac:dyDescent="0.25">
      <c r="A1253">
        <v>987.08818897018398</v>
      </c>
      <c r="B1253">
        <v>1013.216891892981</v>
      </c>
      <c r="C1253" t="s">
        <v>10</v>
      </c>
      <c r="D1253">
        <v>201</v>
      </c>
      <c r="E1253">
        <v>582.625</v>
      </c>
      <c r="F1253">
        <v>1.573841724949403</v>
      </c>
      <c r="G1253">
        <v>1.8501776789545381</v>
      </c>
      <c r="H1253">
        <v>2.0675960003096301</v>
      </c>
      <c r="J1253">
        <f t="shared" si="19"/>
        <v>142477</v>
      </c>
    </row>
    <row r="1254" spans="1:10" x14ac:dyDescent="0.25">
      <c r="A1254">
        <v>987.08818897018398</v>
      </c>
      <c r="B1254">
        <v>1013.176282464262</v>
      </c>
      <c r="C1254" t="s">
        <v>9</v>
      </c>
      <c r="D1254">
        <v>153</v>
      </c>
      <c r="E1254">
        <v>583.28125</v>
      </c>
      <c r="F1254">
        <v>1.573841724949403</v>
      </c>
      <c r="G1254">
        <v>1.8511569098110441</v>
      </c>
      <c r="H1254">
        <v>2.0675960003096301</v>
      </c>
      <c r="J1254">
        <f t="shared" si="19"/>
        <v>142630</v>
      </c>
    </row>
    <row r="1255" spans="1:10" x14ac:dyDescent="0.25">
      <c r="A1255">
        <v>987.08818897018398</v>
      </c>
      <c r="B1255">
        <v>1011.297253086156</v>
      </c>
      <c r="C1255" t="s">
        <v>10</v>
      </c>
      <c r="D1255">
        <v>111</v>
      </c>
      <c r="E1255">
        <v>583.78125</v>
      </c>
      <c r="F1255">
        <v>1.573841724949403</v>
      </c>
      <c r="G1255">
        <v>1.8511569098110441</v>
      </c>
      <c r="H1255">
        <v>2.0669870273338669</v>
      </c>
      <c r="J1255">
        <f t="shared" si="19"/>
        <v>142741</v>
      </c>
    </row>
    <row r="1256" spans="1:10" x14ac:dyDescent="0.25">
      <c r="A1256">
        <v>987.08818897018398</v>
      </c>
      <c r="B1256">
        <v>1010.433421567102</v>
      </c>
      <c r="C1256" t="s">
        <v>9</v>
      </c>
      <c r="D1256">
        <v>46</v>
      </c>
      <c r="E1256">
        <v>583.953125</v>
      </c>
      <c r="F1256">
        <v>1.573841724949403</v>
      </c>
      <c r="G1256">
        <v>1.854392629162978</v>
      </c>
      <c r="H1256">
        <v>2.0669870273338669</v>
      </c>
      <c r="J1256">
        <f t="shared" si="19"/>
        <v>142787</v>
      </c>
    </row>
    <row r="1257" spans="1:10" x14ac:dyDescent="0.25">
      <c r="A1257">
        <v>987.08818897018398</v>
      </c>
      <c r="B1257">
        <v>1010.433421567102</v>
      </c>
      <c r="C1257" t="s">
        <v>8</v>
      </c>
      <c r="D1257">
        <v>201</v>
      </c>
      <c r="E1257">
        <v>584.765625</v>
      </c>
      <c r="F1257">
        <v>1.5660116666163211</v>
      </c>
      <c r="G1257">
        <v>1.854392629162978</v>
      </c>
      <c r="H1257">
        <v>2.0669870273338669</v>
      </c>
      <c r="J1257">
        <f t="shared" si="19"/>
        <v>142988</v>
      </c>
    </row>
    <row r="1258" spans="1:10" x14ac:dyDescent="0.25">
      <c r="A1258">
        <v>987.08818897018398</v>
      </c>
      <c r="B1258">
        <v>995.30736806923096</v>
      </c>
      <c r="C1258" t="s">
        <v>10</v>
      </c>
      <c r="D1258">
        <v>89</v>
      </c>
      <c r="E1258">
        <v>585.125</v>
      </c>
      <c r="F1258">
        <v>1.5660116666163211</v>
      </c>
      <c r="G1258">
        <v>1.854392629162978</v>
      </c>
      <c r="H1258">
        <v>2.0662343641053971</v>
      </c>
      <c r="J1258">
        <f t="shared" si="19"/>
        <v>143077</v>
      </c>
    </row>
    <row r="1259" spans="1:10" x14ac:dyDescent="0.25">
      <c r="A1259">
        <v>987.08818897018398</v>
      </c>
      <c r="B1259">
        <v>1018.825503962275</v>
      </c>
      <c r="C1259" t="s">
        <v>10</v>
      </c>
      <c r="D1259">
        <v>18</v>
      </c>
      <c r="E1259">
        <v>585.203125</v>
      </c>
      <c r="F1259">
        <v>1.5660116666163211</v>
      </c>
      <c r="G1259">
        <v>1.854392629162978</v>
      </c>
      <c r="H1259">
        <v>2.1181102327662078</v>
      </c>
      <c r="J1259">
        <f t="shared" si="19"/>
        <v>143095</v>
      </c>
    </row>
    <row r="1260" spans="1:10" x14ac:dyDescent="0.25">
      <c r="A1260">
        <v>987.08818897018398</v>
      </c>
      <c r="B1260">
        <v>1018.825503962275</v>
      </c>
      <c r="C1260" t="s">
        <v>9</v>
      </c>
      <c r="D1260">
        <v>201</v>
      </c>
      <c r="E1260">
        <v>586.0625</v>
      </c>
      <c r="F1260">
        <v>1.5660116666163211</v>
      </c>
      <c r="G1260">
        <v>1.845166795187043</v>
      </c>
      <c r="H1260">
        <v>2.1181102327662078</v>
      </c>
      <c r="J1260">
        <f t="shared" si="19"/>
        <v>143296</v>
      </c>
    </row>
    <row r="1261" spans="1:10" x14ac:dyDescent="0.25">
      <c r="A1261">
        <v>987.08818897018398</v>
      </c>
      <c r="B1261">
        <v>1018.825503962275</v>
      </c>
      <c r="C1261" t="s">
        <v>9</v>
      </c>
      <c r="D1261">
        <v>201</v>
      </c>
      <c r="E1261">
        <v>586.921875</v>
      </c>
      <c r="F1261">
        <v>1.5660116666163211</v>
      </c>
      <c r="G1261">
        <v>1.83598686088263</v>
      </c>
      <c r="H1261">
        <v>2.1181102327662078</v>
      </c>
      <c r="J1261">
        <f t="shared" si="19"/>
        <v>143497</v>
      </c>
    </row>
    <row r="1262" spans="1:10" x14ac:dyDescent="0.25">
      <c r="A1262">
        <v>987.08818897018398</v>
      </c>
      <c r="B1262">
        <v>1009.3305849754991</v>
      </c>
      <c r="C1262" t="s">
        <v>9</v>
      </c>
      <c r="D1262">
        <v>81</v>
      </c>
      <c r="E1262">
        <v>587.25</v>
      </c>
      <c r="F1262">
        <v>1.5660116666163211</v>
      </c>
      <c r="G1262">
        <v>1.8380117144519801</v>
      </c>
      <c r="H1262">
        <v>2.1181102327662078</v>
      </c>
      <c r="J1262">
        <f t="shared" si="19"/>
        <v>143578</v>
      </c>
    </row>
    <row r="1263" spans="1:10" x14ac:dyDescent="0.25">
      <c r="A1263">
        <v>987.08818897018398</v>
      </c>
      <c r="B1263">
        <v>1009.3305849754991</v>
      </c>
      <c r="C1263" t="s">
        <v>9</v>
      </c>
      <c r="D1263">
        <v>201</v>
      </c>
      <c r="E1263">
        <v>588.0625</v>
      </c>
      <c r="F1263">
        <v>1.5660116666163211</v>
      </c>
      <c r="G1263">
        <v>1.8288673775641591</v>
      </c>
      <c r="H1263">
        <v>2.1181102327662078</v>
      </c>
      <c r="J1263">
        <f t="shared" si="19"/>
        <v>143779</v>
      </c>
    </row>
    <row r="1264" spans="1:10" x14ac:dyDescent="0.25">
      <c r="A1264">
        <v>987.08818897018398</v>
      </c>
      <c r="B1264">
        <v>1009.3305849754991</v>
      </c>
      <c r="C1264" t="s">
        <v>9</v>
      </c>
      <c r="D1264">
        <v>201</v>
      </c>
      <c r="E1264">
        <v>588.921875</v>
      </c>
      <c r="F1264">
        <v>1.5660116666163211</v>
      </c>
      <c r="G1264">
        <v>1.819768534889711</v>
      </c>
      <c r="H1264">
        <v>2.1181102327662078</v>
      </c>
      <c r="J1264">
        <f t="shared" si="19"/>
        <v>143980</v>
      </c>
    </row>
    <row r="1265" spans="1:10" x14ac:dyDescent="0.25">
      <c r="A1265">
        <v>987.08818897018398</v>
      </c>
      <c r="B1265">
        <v>1009.3305849754991</v>
      </c>
      <c r="C1265" t="s">
        <v>10</v>
      </c>
      <c r="D1265">
        <v>201</v>
      </c>
      <c r="E1265">
        <v>589.78125</v>
      </c>
      <c r="F1265">
        <v>1.5660116666163211</v>
      </c>
      <c r="G1265">
        <v>1.819768534889711</v>
      </c>
      <c r="H1265">
        <v>2.1075723709116501</v>
      </c>
      <c r="J1265">
        <f t="shared" si="19"/>
        <v>144181</v>
      </c>
    </row>
    <row r="1266" spans="1:10" x14ac:dyDescent="0.25">
      <c r="A1266">
        <v>987.08818897018398</v>
      </c>
      <c r="B1266">
        <v>1009.3305849754991</v>
      </c>
      <c r="C1266" t="s">
        <v>10</v>
      </c>
      <c r="D1266">
        <v>201</v>
      </c>
      <c r="E1266">
        <v>590.609375</v>
      </c>
      <c r="F1266">
        <v>1.5660116666163211</v>
      </c>
      <c r="G1266">
        <v>1.819768534889711</v>
      </c>
      <c r="H1266">
        <v>2.097086936230498</v>
      </c>
      <c r="J1266">
        <f t="shared" si="19"/>
        <v>144382</v>
      </c>
    </row>
    <row r="1267" spans="1:10" x14ac:dyDescent="0.25">
      <c r="A1267">
        <v>987.08818897018398</v>
      </c>
      <c r="B1267">
        <v>1006.8333822623561</v>
      </c>
      <c r="C1267" t="s">
        <v>10</v>
      </c>
      <c r="D1267">
        <v>150</v>
      </c>
      <c r="E1267">
        <v>591.234375</v>
      </c>
      <c r="F1267">
        <v>1.5660116666163211</v>
      </c>
      <c r="G1267">
        <v>1.819768534889711</v>
      </c>
      <c r="H1267">
        <v>2.0964396899889608</v>
      </c>
      <c r="J1267">
        <f t="shared" si="19"/>
        <v>144532</v>
      </c>
    </row>
    <row r="1268" spans="1:10" x14ac:dyDescent="0.25">
      <c r="A1268">
        <v>987.08818897018398</v>
      </c>
      <c r="B1268">
        <v>1006.8333822623561</v>
      </c>
      <c r="C1268" t="s">
        <v>10</v>
      </c>
      <c r="D1268">
        <v>201</v>
      </c>
      <c r="E1268">
        <v>592.09375</v>
      </c>
      <c r="F1268">
        <v>1.5660116666163211</v>
      </c>
      <c r="G1268">
        <v>1.819768534889711</v>
      </c>
      <c r="H1268">
        <v>2.08600964178006</v>
      </c>
      <c r="J1268">
        <f t="shared" si="19"/>
        <v>144733</v>
      </c>
    </row>
    <row r="1269" spans="1:10" x14ac:dyDescent="0.25">
      <c r="A1269">
        <v>987.08818897018398</v>
      </c>
      <c r="B1269">
        <v>1000.70880101185</v>
      </c>
      <c r="C1269" t="s">
        <v>9</v>
      </c>
      <c r="D1269">
        <v>33</v>
      </c>
      <c r="E1269">
        <v>592.234375</v>
      </c>
      <c r="F1269">
        <v>1.5660116666163211</v>
      </c>
      <c r="G1269">
        <v>1.8252300944385069</v>
      </c>
      <c r="H1269">
        <v>2.08600964178006</v>
      </c>
      <c r="J1269">
        <f t="shared" si="19"/>
        <v>144766</v>
      </c>
    </row>
    <row r="1270" spans="1:10" x14ac:dyDescent="0.25">
      <c r="A1270">
        <v>987.08818897018398</v>
      </c>
      <c r="B1270">
        <v>987.41052448042615</v>
      </c>
      <c r="C1270" t="s">
        <v>10</v>
      </c>
      <c r="D1270">
        <v>14</v>
      </c>
      <c r="E1270">
        <v>592.296875</v>
      </c>
      <c r="F1270">
        <v>1.5660116666163211</v>
      </c>
      <c r="G1270">
        <v>1.8252300944385069</v>
      </c>
      <c r="H1270">
        <v>2.0798660959386281</v>
      </c>
      <c r="J1270">
        <f t="shared" si="19"/>
        <v>144780</v>
      </c>
    </row>
    <row r="1271" spans="1:10" x14ac:dyDescent="0.25">
      <c r="A1271">
        <v>987.08818897018398</v>
      </c>
      <c r="B1271">
        <v>987.41052448042615</v>
      </c>
      <c r="C1271" t="s">
        <v>9</v>
      </c>
      <c r="D1271">
        <v>201</v>
      </c>
      <c r="E1271">
        <v>593.171875</v>
      </c>
      <c r="F1271">
        <v>1.5660116666163211</v>
      </c>
      <c r="G1271">
        <v>1.816149347700007</v>
      </c>
      <c r="H1271">
        <v>2.0798660959386281</v>
      </c>
      <c r="J1271">
        <f t="shared" si="19"/>
        <v>144981</v>
      </c>
    </row>
    <row r="1272" spans="1:10" x14ac:dyDescent="0.25">
      <c r="A1272">
        <v>987.08818897018398</v>
      </c>
      <c r="B1272">
        <v>987.41052448042615</v>
      </c>
      <c r="C1272" t="s">
        <v>10</v>
      </c>
      <c r="D1272">
        <v>201</v>
      </c>
      <c r="E1272">
        <v>593.953125</v>
      </c>
      <c r="F1272">
        <v>1.5660116666163211</v>
      </c>
      <c r="G1272">
        <v>1.816149347700007</v>
      </c>
      <c r="H1272">
        <v>2.06951850342152</v>
      </c>
      <c r="J1272">
        <f t="shared" si="19"/>
        <v>145182</v>
      </c>
    </row>
    <row r="1273" spans="1:10" x14ac:dyDescent="0.25">
      <c r="A1273">
        <v>987.08818897018398</v>
      </c>
      <c r="B1273">
        <v>987.41052448042615</v>
      </c>
      <c r="C1273" t="s">
        <v>9</v>
      </c>
      <c r="D1273">
        <v>201</v>
      </c>
      <c r="E1273">
        <v>594.84375</v>
      </c>
      <c r="F1273">
        <v>1.5660116666163211</v>
      </c>
      <c r="G1273">
        <v>1.807113778805977</v>
      </c>
      <c r="H1273">
        <v>2.06951850342152</v>
      </c>
      <c r="J1273">
        <f t="shared" si="19"/>
        <v>145383</v>
      </c>
    </row>
    <row r="1274" spans="1:10" x14ac:dyDescent="0.25">
      <c r="A1274">
        <v>987.08818897018398</v>
      </c>
      <c r="B1274">
        <v>987.41052448042615</v>
      </c>
      <c r="C1274" t="s">
        <v>10</v>
      </c>
      <c r="D1274">
        <v>201</v>
      </c>
      <c r="E1274">
        <v>595.6875</v>
      </c>
      <c r="F1274">
        <v>1.5660116666163211</v>
      </c>
      <c r="G1274">
        <v>1.807113778805977</v>
      </c>
      <c r="H1274">
        <v>2.0592223914641989</v>
      </c>
      <c r="J1274">
        <f t="shared" si="19"/>
        <v>145584</v>
      </c>
    </row>
    <row r="1275" spans="1:10" x14ac:dyDescent="0.25">
      <c r="A1275">
        <v>987.08818897018398</v>
      </c>
      <c r="B1275">
        <v>987.41052448042615</v>
      </c>
      <c r="C1275" t="s">
        <v>8</v>
      </c>
      <c r="D1275">
        <v>201</v>
      </c>
      <c r="E1275">
        <v>596.484375</v>
      </c>
      <c r="F1275">
        <v>1.5582205637973341</v>
      </c>
      <c r="G1275">
        <v>1.807113778805977</v>
      </c>
      <c r="H1275">
        <v>2.0592223914641989</v>
      </c>
      <c r="J1275">
        <f t="shared" si="19"/>
        <v>145785</v>
      </c>
    </row>
    <row r="1276" spans="1:10" x14ac:dyDescent="0.25">
      <c r="A1276">
        <v>987.08818897018398</v>
      </c>
      <c r="B1276">
        <v>987.41052448042615</v>
      </c>
      <c r="C1276" t="s">
        <v>10</v>
      </c>
      <c r="D1276">
        <v>201</v>
      </c>
      <c r="E1276">
        <v>597.328125</v>
      </c>
      <c r="F1276">
        <v>1.5582205637973341</v>
      </c>
      <c r="G1276">
        <v>1.807113778805977</v>
      </c>
      <c r="H1276">
        <v>2.0489775039444771</v>
      </c>
      <c r="J1276">
        <f t="shared" si="19"/>
        <v>145986</v>
      </c>
    </row>
    <row r="1277" spans="1:10" x14ac:dyDescent="0.25">
      <c r="A1277">
        <v>986.65503897771441</v>
      </c>
      <c r="B1277">
        <v>986.65503897771441</v>
      </c>
      <c r="C1277" t="s">
        <v>9</v>
      </c>
      <c r="D1277">
        <v>169</v>
      </c>
      <c r="E1277">
        <v>598.0625</v>
      </c>
      <c r="F1277">
        <v>1.5582205637973341</v>
      </c>
      <c r="G1277">
        <v>1.8141722771562381</v>
      </c>
      <c r="H1277">
        <v>2.0489775039444771</v>
      </c>
      <c r="J1277">
        <f t="shared" si="19"/>
        <v>146155</v>
      </c>
    </row>
    <row r="1278" spans="1:10" x14ac:dyDescent="0.25">
      <c r="A1278">
        <v>986.65503897771441</v>
      </c>
      <c r="B1278">
        <v>986.65503897771441</v>
      </c>
      <c r="C1278" t="s">
        <v>8</v>
      </c>
      <c r="D1278">
        <v>201</v>
      </c>
      <c r="E1278">
        <v>598.875</v>
      </c>
      <c r="F1278">
        <v>1.550468222683915</v>
      </c>
      <c r="G1278">
        <v>1.8141722771562381</v>
      </c>
      <c r="H1278">
        <v>2.0489775039444771</v>
      </c>
      <c r="J1278">
        <f t="shared" si="19"/>
        <v>146356</v>
      </c>
    </row>
    <row r="1279" spans="1:10" x14ac:dyDescent="0.25">
      <c r="A1279">
        <v>986.65503897771441</v>
      </c>
      <c r="B1279">
        <v>986.65503897771441</v>
      </c>
      <c r="C1279" t="s">
        <v>10</v>
      </c>
      <c r="D1279">
        <v>201</v>
      </c>
      <c r="E1279">
        <v>599.6875</v>
      </c>
      <c r="F1279">
        <v>1.550468222683915</v>
      </c>
      <c r="G1279">
        <v>1.8141722771562381</v>
      </c>
      <c r="H1279">
        <v>2.038783586014405</v>
      </c>
      <c r="J1279">
        <f t="shared" si="19"/>
        <v>146557</v>
      </c>
    </row>
    <row r="1280" spans="1:10" x14ac:dyDescent="0.25">
      <c r="A1280">
        <v>974.02498003894038</v>
      </c>
      <c r="B1280">
        <v>974.02498003894038</v>
      </c>
      <c r="C1280" t="s">
        <v>10</v>
      </c>
      <c r="D1280">
        <v>78</v>
      </c>
      <c r="E1280">
        <v>600.046875</v>
      </c>
      <c r="F1280">
        <v>1.550468222683915</v>
      </c>
      <c r="G1280">
        <v>1.8141722771562381</v>
      </c>
      <c r="H1280">
        <v>2.0511068733731941</v>
      </c>
      <c r="J1280">
        <f t="shared" si="19"/>
        <v>146635</v>
      </c>
    </row>
    <row r="1281" spans="1:10" x14ac:dyDescent="0.25">
      <c r="A1281">
        <v>974.02498003894038</v>
      </c>
      <c r="B1281">
        <v>1081.968319260415</v>
      </c>
      <c r="C1281" t="s">
        <v>10</v>
      </c>
      <c r="D1281">
        <v>201</v>
      </c>
      <c r="E1281">
        <v>600.953125</v>
      </c>
      <c r="F1281">
        <v>1.550468222683915</v>
      </c>
      <c r="G1281">
        <v>1.8141722771562381</v>
      </c>
      <c r="H1281">
        <v>2.045877485943477</v>
      </c>
      <c r="J1281">
        <f t="shared" si="19"/>
        <v>146836</v>
      </c>
    </row>
    <row r="1282" spans="1:10" x14ac:dyDescent="0.25">
      <c r="A1282">
        <v>974.02498003894038</v>
      </c>
      <c r="B1282">
        <v>1095.4544899677339</v>
      </c>
      <c r="C1282" t="s">
        <v>10</v>
      </c>
      <c r="D1282">
        <v>60</v>
      </c>
      <c r="E1282">
        <v>601.203125</v>
      </c>
      <c r="F1282">
        <v>1.550468222683915</v>
      </c>
      <c r="G1282">
        <v>1.8141722771562381</v>
      </c>
      <c r="H1282">
        <v>2.061779527844418</v>
      </c>
      <c r="J1282">
        <f t="shared" si="19"/>
        <v>146896</v>
      </c>
    </row>
    <row r="1283" spans="1:10" x14ac:dyDescent="0.25">
      <c r="A1283">
        <v>974.02498003894038</v>
      </c>
      <c r="B1283">
        <v>1080.1596745413219</v>
      </c>
      <c r="C1283" t="s">
        <v>8</v>
      </c>
      <c r="D1283">
        <v>93</v>
      </c>
      <c r="E1283">
        <v>601.546875</v>
      </c>
      <c r="F1283">
        <v>1.5553018977088191</v>
      </c>
      <c r="G1283">
        <v>1.8141722771562381</v>
      </c>
      <c r="H1283">
        <v>2.061779527844418</v>
      </c>
      <c r="J1283">
        <f t="shared" si="19"/>
        <v>146989</v>
      </c>
    </row>
    <row r="1284" spans="1:10" x14ac:dyDescent="0.25">
      <c r="A1284">
        <v>974.02498003894038</v>
      </c>
      <c r="B1284">
        <v>1098.5566893732571</v>
      </c>
      <c r="C1284" t="s">
        <v>10</v>
      </c>
      <c r="D1284">
        <v>79</v>
      </c>
      <c r="E1284">
        <v>601.9375</v>
      </c>
      <c r="F1284">
        <v>1.5553018977088191</v>
      </c>
      <c r="G1284">
        <v>1.8141722771562381</v>
      </c>
      <c r="H1284">
        <v>2.073655736352717</v>
      </c>
      <c r="J1284">
        <f t="shared" ref="J1284:J1347" si="20">D1284+J1283</f>
        <v>147068</v>
      </c>
    </row>
    <row r="1285" spans="1:10" x14ac:dyDescent="0.25">
      <c r="A1285">
        <v>974.02498003894038</v>
      </c>
      <c r="B1285">
        <v>1073.3771807308119</v>
      </c>
      <c r="C1285" t="s">
        <v>8</v>
      </c>
      <c r="D1285">
        <v>7</v>
      </c>
      <c r="E1285">
        <v>601.984375</v>
      </c>
      <c r="F1285">
        <v>1.6188301980361299</v>
      </c>
      <c r="G1285">
        <v>1.8141722771562381</v>
      </c>
      <c r="H1285">
        <v>2.073655736352717</v>
      </c>
      <c r="J1285">
        <f t="shared" si="20"/>
        <v>147075</v>
      </c>
    </row>
    <row r="1286" spans="1:10" x14ac:dyDescent="0.25">
      <c r="A1286">
        <v>974.02498003894038</v>
      </c>
      <c r="B1286">
        <v>1073.3771807308119</v>
      </c>
      <c r="C1286" t="s">
        <v>9</v>
      </c>
      <c r="D1286">
        <v>201</v>
      </c>
      <c r="E1286">
        <v>602.828125</v>
      </c>
      <c r="F1286">
        <v>1.6188301980361299</v>
      </c>
      <c r="G1286">
        <v>1.805146544434068</v>
      </c>
      <c r="H1286">
        <v>2.073655736352717</v>
      </c>
      <c r="J1286">
        <f t="shared" si="20"/>
        <v>147276</v>
      </c>
    </row>
    <row r="1287" spans="1:10" x14ac:dyDescent="0.25">
      <c r="A1287">
        <v>974.02498003894038</v>
      </c>
      <c r="B1287">
        <v>1073.3771807308119</v>
      </c>
      <c r="C1287" t="s">
        <v>9</v>
      </c>
      <c r="D1287">
        <v>32</v>
      </c>
      <c r="E1287">
        <v>602.953125</v>
      </c>
      <c r="F1287">
        <v>1.6188301980361299</v>
      </c>
      <c r="G1287">
        <v>1.8112357149205029</v>
      </c>
      <c r="H1287">
        <v>2.073655736352717</v>
      </c>
      <c r="J1287">
        <f t="shared" si="20"/>
        <v>147308</v>
      </c>
    </row>
    <row r="1288" spans="1:10" x14ac:dyDescent="0.25">
      <c r="A1288">
        <v>974.02498003894038</v>
      </c>
      <c r="B1288">
        <v>1073.3771807308119</v>
      </c>
      <c r="C1288" t="s">
        <v>9</v>
      </c>
      <c r="D1288">
        <v>201</v>
      </c>
      <c r="E1288">
        <v>603.796875</v>
      </c>
      <c r="F1288">
        <v>1.6188301980361299</v>
      </c>
      <c r="G1288">
        <v>1.802224591960699</v>
      </c>
      <c r="H1288">
        <v>2.073655736352717</v>
      </c>
      <c r="J1288">
        <f t="shared" si="20"/>
        <v>147509</v>
      </c>
    </row>
    <row r="1289" spans="1:10" x14ac:dyDescent="0.25">
      <c r="A1289">
        <v>974.02498003894038</v>
      </c>
      <c r="B1289">
        <v>1073.3771807308119</v>
      </c>
      <c r="C1289" t="s">
        <v>8</v>
      </c>
      <c r="D1289">
        <v>201</v>
      </c>
      <c r="E1289">
        <v>604.609375</v>
      </c>
      <c r="F1289">
        <v>1.6107763164538611</v>
      </c>
      <c r="G1289">
        <v>1.802224591960699</v>
      </c>
      <c r="H1289">
        <v>2.073655736352717</v>
      </c>
      <c r="J1289">
        <f t="shared" si="20"/>
        <v>147710</v>
      </c>
    </row>
    <row r="1290" spans="1:10" x14ac:dyDescent="0.25">
      <c r="A1290">
        <v>974.02498003894038</v>
      </c>
      <c r="B1290">
        <v>1055.503546384379</v>
      </c>
      <c r="C1290" t="s">
        <v>10</v>
      </c>
      <c r="D1290">
        <v>42</v>
      </c>
      <c r="E1290">
        <v>604.75</v>
      </c>
      <c r="F1290">
        <v>1.6107763164538611</v>
      </c>
      <c r="G1290">
        <v>1.802224591960699</v>
      </c>
      <c r="H1290">
        <v>2.071902028344319</v>
      </c>
      <c r="J1290">
        <f t="shared" si="20"/>
        <v>147752</v>
      </c>
    </row>
    <row r="1291" spans="1:10" x14ac:dyDescent="0.25">
      <c r="A1291">
        <v>974.02498003894038</v>
      </c>
      <c r="B1291">
        <v>1055.503546384379</v>
      </c>
      <c r="C1291" t="s">
        <v>9</v>
      </c>
      <c r="D1291">
        <v>201</v>
      </c>
      <c r="E1291">
        <v>605.609375</v>
      </c>
      <c r="F1291">
        <v>1.6107763164538611</v>
      </c>
      <c r="G1291">
        <v>1.7932583004584071</v>
      </c>
      <c r="H1291">
        <v>2.071902028344319</v>
      </c>
      <c r="J1291">
        <f t="shared" si="20"/>
        <v>147953</v>
      </c>
    </row>
    <row r="1292" spans="1:10" x14ac:dyDescent="0.25">
      <c r="A1292">
        <v>974.02498003894038</v>
      </c>
      <c r="B1292">
        <v>1083.045456257021</v>
      </c>
      <c r="C1292" t="s">
        <v>10</v>
      </c>
      <c r="D1292">
        <v>31</v>
      </c>
      <c r="E1292">
        <v>605.75</v>
      </c>
      <c r="F1292">
        <v>1.6107763164538611</v>
      </c>
      <c r="G1292">
        <v>1.7932583004584071</v>
      </c>
      <c r="H1292">
        <v>2.101840672591277</v>
      </c>
      <c r="J1292">
        <f t="shared" si="20"/>
        <v>147984</v>
      </c>
    </row>
    <row r="1293" spans="1:10" x14ac:dyDescent="0.25">
      <c r="A1293">
        <v>974.02498003894038</v>
      </c>
      <c r="B1293">
        <v>1083.045456257021</v>
      </c>
      <c r="C1293" t="s">
        <v>8</v>
      </c>
      <c r="D1293">
        <v>201</v>
      </c>
      <c r="E1293">
        <v>606.59375</v>
      </c>
      <c r="F1293">
        <v>1.60276250393419</v>
      </c>
      <c r="G1293">
        <v>1.7932583004584071</v>
      </c>
      <c r="H1293">
        <v>2.101840672591277</v>
      </c>
      <c r="J1293">
        <f t="shared" si="20"/>
        <v>148185</v>
      </c>
    </row>
    <row r="1294" spans="1:10" x14ac:dyDescent="0.25">
      <c r="A1294">
        <v>974.02498003894038</v>
      </c>
      <c r="B1294">
        <v>1083.045456257021</v>
      </c>
      <c r="C1294" t="s">
        <v>8</v>
      </c>
      <c r="D1294">
        <v>201</v>
      </c>
      <c r="E1294">
        <v>607.453125</v>
      </c>
      <c r="F1294">
        <v>1.5947885611285471</v>
      </c>
      <c r="G1294">
        <v>1.7932583004584071</v>
      </c>
      <c r="H1294">
        <v>2.101840672591277</v>
      </c>
      <c r="J1294">
        <f t="shared" si="20"/>
        <v>148386</v>
      </c>
    </row>
    <row r="1295" spans="1:10" x14ac:dyDescent="0.25">
      <c r="A1295">
        <v>974.02498003894038</v>
      </c>
      <c r="B1295">
        <v>1083.045456257021</v>
      </c>
      <c r="C1295" t="s">
        <v>8</v>
      </c>
      <c r="D1295">
        <v>201</v>
      </c>
      <c r="E1295">
        <v>608.265625</v>
      </c>
      <c r="F1295">
        <v>1.586854289680147</v>
      </c>
      <c r="G1295">
        <v>1.7932583004584071</v>
      </c>
      <c r="H1295">
        <v>2.101840672591277</v>
      </c>
      <c r="J1295">
        <f t="shared" si="20"/>
        <v>148587</v>
      </c>
    </row>
    <row r="1296" spans="1:10" x14ac:dyDescent="0.25">
      <c r="A1296">
        <v>974.02498003894038</v>
      </c>
      <c r="B1296">
        <v>1138.453444086947</v>
      </c>
      <c r="C1296" t="s">
        <v>10</v>
      </c>
      <c r="D1296">
        <v>199</v>
      </c>
      <c r="E1296">
        <v>609.109375</v>
      </c>
      <c r="F1296">
        <v>1.586854289680147</v>
      </c>
      <c r="G1296">
        <v>1.7932583004584071</v>
      </c>
      <c r="H1296">
        <v>2.1063540360455919</v>
      </c>
      <c r="J1296">
        <f t="shared" si="20"/>
        <v>148786</v>
      </c>
    </row>
    <row r="1297" spans="1:10" x14ac:dyDescent="0.25">
      <c r="A1297">
        <v>974.02498003894038</v>
      </c>
      <c r="B1297">
        <v>1143.5213517805939</v>
      </c>
      <c r="C1297" t="s">
        <v>8</v>
      </c>
      <c r="D1297">
        <v>201</v>
      </c>
      <c r="E1297">
        <v>609.921875</v>
      </c>
      <c r="F1297">
        <v>1.5839346165971611</v>
      </c>
      <c r="G1297">
        <v>1.7932583004584071</v>
      </c>
      <c r="H1297">
        <v>2.1063540360455919</v>
      </c>
      <c r="J1297">
        <f t="shared" si="20"/>
        <v>148987</v>
      </c>
    </row>
    <row r="1298" spans="1:10" x14ac:dyDescent="0.25">
      <c r="A1298">
        <v>974.02498003894038</v>
      </c>
      <c r="B1298">
        <v>1140.119609682192</v>
      </c>
      <c r="C1298" t="s">
        <v>8</v>
      </c>
      <c r="D1298">
        <v>30</v>
      </c>
      <c r="E1298">
        <v>610.046875</v>
      </c>
      <c r="F1298">
        <v>1.597803462710589</v>
      </c>
      <c r="G1298">
        <v>1.7932583004584071</v>
      </c>
      <c r="H1298">
        <v>2.1063540360455919</v>
      </c>
      <c r="J1298">
        <f t="shared" si="20"/>
        <v>149017</v>
      </c>
    </row>
    <row r="1299" spans="1:10" x14ac:dyDescent="0.25">
      <c r="A1299">
        <v>974.02498003894038</v>
      </c>
      <c r="B1299">
        <v>1107.9164063921801</v>
      </c>
      <c r="C1299" t="s">
        <v>9</v>
      </c>
      <c r="D1299">
        <v>25</v>
      </c>
      <c r="E1299">
        <v>610.15625</v>
      </c>
      <c r="F1299">
        <v>1.597803462710589</v>
      </c>
      <c r="G1299">
        <v>1.8015279684400709</v>
      </c>
      <c r="H1299">
        <v>2.1063540360455919</v>
      </c>
      <c r="J1299">
        <f t="shared" si="20"/>
        <v>149042</v>
      </c>
    </row>
    <row r="1300" spans="1:10" x14ac:dyDescent="0.25">
      <c r="A1300">
        <v>974.02498003894038</v>
      </c>
      <c r="B1300">
        <v>1104.1751276737359</v>
      </c>
      <c r="C1300" t="s">
        <v>9</v>
      </c>
      <c r="D1300">
        <v>61</v>
      </c>
      <c r="E1300">
        <v>610.390625</v>
      </c>
      <c r="F1300">
        <v>1.597803462710589</v>
      </c>
      <c r="G1300">
        <v>1.804781608301709</v>
      </c>
      <c r="H1300">
        <v>2.1063540360455919</v>
      </c>
      <c r="J1300">
        <f t="shared" si="20"/>
        <v>149103</v>
      </c>
    </row>
    <row r="1301" spans="1:10" x14ac:dyDescent="0.25">
      <c r="A1301">
        <v>974.02498003894038</v>
      </c>
      <c r="B1301">
        <v>1119.567102107568</v>
      </c>
      <c r="C1301" t="s">
        <v>9</v>
      </c>
      <c r="D1301">
        <v>195</v>
      </c>
      <c r="E1301">
        <v>611.203125</v>
      </c>
      <c r="F1301">
        <v>1.597803462710589</v>
      </c>
      <c r="G1301">
        <v>1.810910933387341</v>
      </c>
      <c r="H1301">
        <v>2.1063540360455919</v>
      </c>
      <c r="J1301">
        <f t="shared" si="20"/>
        <v>149298</v>
      </c>
    </row>
    <row r="1302" spans="1:10" x14ac:dyDescent="0.25">
      <c r="A1302">
        <v>974.02498003894038</v>
      </c>
      <c r="B1302">
        <v>1119.567102107568</v>
      </c>
      <c r="C1302" t="s">
        <v>8</v>
      </c>
      <c r="D1302">
        <v>201</v>
      </c>
      <c r="E1302">
        <v>611.984375</v>
      </c>
      <c r="F1302">
        <v>1.5898541917518301</v>
      </c>
      <c r="G1302">
        <v>1.810910933387341</v>
      </c>
      <c r="H1302">
        <v>2.1063540360455919</v>
      </c>
      <c r="J1302">
        <f t="shared" si="20"/>
        <v>149499</v>
      </c>
    </row>
    <row r="1303" spans="1:10" x14ac:dyDescent="0.25">
      <c r="A1303">
        <v>974.02498003894038</v>
      </c>
      <c r="B1303">
        <v>1113.1357957729281</v>
      </c>
      <c r="C1303" t="s">
        <v>10</v>
      </c>
      <c r="D1303">
        <v>50</v>
      </c>
      <c r="E1303">
        <v>612.15625</v>
      </c>
      <c r="F1303">
        <v>1.5898541917518301</v>
      </c>
      <c r="G1303">
        <v>1.810910933387341</v>
      </c>
      <c r="H1303">
        <v>2.10422695532468</v>
      </c>
      <c r="J1303">
        <f t="shared" si="20"/>
        <v>149549</v>
      </c>
    </row>
    <row r="1304" spans="1:10" x14ac:dyDescent="0.25">
      <c r="A1304">
        <v>974.02498003894038</v>
      </c>
      <c r="B1304">
        <v>1107.5740278195201</v>
      </c>
      <c r="C1304" t="s">
        <v>9</v>
      </c>
      <c r="D1304">
        <v>124</v>
      </c>
      <c r="E1304">
        <v>612.71875</v>
      </c>
      <c r="F1304">
        <v>1.5898541917518301</v>
      </c>
      <c r="G1304">
        <v>1.812435845214863</v>
      </c>
      <c r="H1304">
        <v>2.10422695532468</v>
      </c>
      <c r="J1304">
        <f t="shared" si="20"/>
        <v>149673</v>
      </c>
    </row>
    <row r="1305" spans="1:10" x14ac:dyDescent="0.25">
      <c r="A1305">
        <v>974.02498003894038</v>
      </c>
      <c r="B1305">
        <v>1107.5740278195201</v>
      </c>
      <c r="C1305" t="s">
        <v>8</v>
      </c>
      <c r="D1305">
        <v>201</v>
      </c>
      <c r="E1305">
        <v>613.5625</v>
      </c>
      <c r="F1305">
        <v>1.5819444694048059</v>
      </c>
      <c r="G1305">
        <v>1.812435845214863</v>
      </c>
      <c r="H1305">
        <v>2.10422695532468</v>
      </c>
      <c r="J1305">
        <f t="shared" si="20"/>
        <v>149874</v>
      </c>
    </row>
    <row r="1306" spans="1:10" x14ac:dyDescent="0.25">
      <c r="A1306">
        <v>974.02498003894038</v>
      </c>
      <c r="B1306">
        <v>1107.5740278195201</v>
      </c>
      <c r="C1306" t="s">
        <v>8</v>
      </c>
      <c r="D1306">
        <v>201</v>
      </c>
      <c r="E1306">
        <v>614.359375</v>
      </c>
      <c r="F1306">
        <v>1.574074098910254</v>
      </c>
      <c r="G1306">
        <v>1.812435845214863</v>
      </c>
      <c r="H1306">
        <v>2.10422695532468</v>
      </c>
      <c r="J1306">
        <f t="shared" si="20"/>
        <v>150075</v>
      </c>
    </row>
    <row r="1307" spans="1:10" x14ac:dyDescent="0.25">
      <c r="A1307">
        <v>974.02498003894038</v>
      </c>
      <c r="B1307">
        <v>1098.798152580574</v>
      </c>
      <c r="C1307" t="s">
        <v>10</v>
      </c>
      <c r="D1307">
        <v>23</v>
      </c>
      <c r="E1307">
        <v>614.453125</v>
      </c>
      <c r="F1307">
        <v>1.574074098910254</v>
      </c>
      <c r="G1307">
        <v>1.812435845214863</v>
      </c>
      <c r="H1307">
        <v>2.0996953485714331</v>
      </c>
      <c r="J1307">
        <f t="shared" si="20"/>
        <v>150098</v>
      </c>
    </row>
    <row r="1308" spans="1:10" x14ac:dyDescent="0.25">
      <c r="A1308">
        <v>974.02498003894038</v>
      </c>
      <c r="B1308">
        <v>1098.798152580574</v>
      </c>
      <c r="C1308" t="s">
        <v>8</v>
      </c>
      <c r="D1308">
        <v>201</v>
      </c>
      <c r="E1308">
        <v>615.296875</v>
      </c>
      <c r="F1308">
        <v>1.5662428844878149</v>
      </c>
      <c r="G1308">
        <v>1.812435845214863</v>
      </c>
      <c r="H1308">
        <v>2.0996953485714331</v>
      </c>
      <c r="J1308">
        <f t="shared" si="20"/>
        <v>150299</v>
      </c>
    </row>
    <row r="1309" spans="1:10" x14ac:dyDescent="0.25">
      <c r="A1309">
        <v>974.02498003894038</v>
      </c>
      <c r="B1309">
        <v>1098.798152580574</v>
      </c>
      <c r="C1309" t="s">
        <v>9</v>
      </c>
      <c r="D1309">
        <v>201</v>
      </c>
      <c r="E1309">
        <v>616.140625</v>
      </c>
      <c r="F1309">
        <v>1.5662428844878149</v>
      </c>
      <c r="G1309">
        <v>1.803418751457575</v>
      </c>
      <c r="H1309">
        <v>2.0996953485714331</v>
      </c>
      <c r="J1309">
        <f t="shared" si="20"/>
        <v>150500</v>
      </c>
    </row>
    <row r="1310" spans="1:10" x14ac:dyDescent="0.25">
      <c r="A1310">
        <v>974.02498003894038</v>
      </c>
      <c r="B1310">
        <v>1097.222980156178</v>
      </c>
      <c r="C1310" t="s">
        <v>10</v>
      </c>
      <c r="D1310">
        <v>4</v>
      </c>
      <c r="E1310">
        <v>616.15625</v>
      </c>
      <c r="F1310">
        <v>1.5662428844878149</v>
      </c>
      <c r="G1310">
        <v>1.803418751457575</v>
      </c>
      <c r="H1310">
        <v>2.0747715114285752</v>
      </c>
      <c r="J1310">
        <f t="shared" si="20"/>
        <v>150504</v>
      </c>
    </row>
    <row r="1311" spans="1:10" x14ac:dyDescent="0.25">
      <c r="A1311">
        <v>974.02498003894038</v>
      </c>
      <c r="B1311">
        <v>1095.411128274061</v>
      </c>
      <c r="C1311" t="s">
        <v>10</v>
      </c>
      <c r="D1311">
        <v>39</v>
      </c>
      <c r="E1311">
        <v>616.328125</v>
      </c>
      <c r="F1311">
        <v>1.5662428844878149</v>
      </c>
      <c r="G1311">
        <v>1.803418751457575</v>
      </c>
      <c r="H1311">
        <v>2.072854293186817</v>
      </c>
      <c r="J1311">
        <f t="shared" si="20"/>
        <v>150543</v>
      </c>
    </row>
    <row r="1312" spans="1:10" x14ac:dyDescent="0.25">
      <c r="A1312">
        <v>974.02498003894038</v>
      </c>
      <c r="B1312">
        <v>1095.411128274061</v>
      </c>
      <c r="C1312" t="s">
        <v>8</v>
      </c>
      <c r="D1312">
        <v>201</v>
      </c>
      <c r="E1312">
        <v>617.109375</v>
      </c>
      <c r="F1312">
        <v>1.558450631331159</v>
      </c>
      <c r="G1312">
        <v>1.803418751457575</v>
      </c>
      <c r="H1312">
        <v>2.072854293186817</v>
      </c>
      <c r="J1312">
        <f t="shared" si="20"/>
        <v>150744</v>
      </c>
    </row>
    <row r="1313" spans="1:10" x14ac:dyDescent="0.25">
      <c r="A1313">
        <v>974.02498003894038</v>
      </c>
      <c r="B1313">
        <v>1095.411128274061</v>
      </c>
      <c r="C1313" t="s">
        <v>8</v>
      </c>
      <c r="D1313">
        <v>201</v>
      </c>
      <c r="E1313">
        <v>617.9375</v>
      </c>
      <c r="F1313">
        <v>1.550697145603144</v>
      </c>
      <c r="G1313">
        <v>1.803418751457575</v>
      </c>
      <c r="H1313">
        <v>2.072854293186817</v>
      </c>
      <c r="J1313">
        <f t="shared" si="20"/>
        <v>150945</v>
      </c>
    </row>
    <row r="1314" spans="1:10" x14ac:dyDescent="0.25">
      <c r="A1314">
        <v>974.02498003894038</v>
      </c>
      <c r="B1314">
        <v>1095.411128274061</v>
      </c>
      <c r="C1314" t="s">
        <v>8</v>
      </c>
      <c r="D1314">
        <v>201</v>
      </c>
      <c r="E1314">
        <v>618.765625</v>
      </c>
      <c r="F1314">
        <v>1.5429822344309889</v>
      </c>
      <c r="G1314">
        <v>1.803418751457575</v>
      </c>
      <c r="H1314">
        <v>2.072854293186817</v>
      </c>
      <c r="J1314">
        <f t="shared" si="20"/>
        <v>151146</v>
      </c>
    </row>
    <row r="1315" spans="1:10" x14ac:dyDescent="0.25">
      <c r="A1315">
        <v>974.02498003894038</v>
      </c>
      <c r="B1315">
        <v>1095.411128274061</v>
      </c>
      <c r="C1315" t="s">
        <v>8</v>
      </c>
      <c r="D1315">
        <v>201</v>
      </c>
      <c r="E1315">
        <v>619.5625</v>
      </c>
      <c r="F1315">
        <v>1.535305705901481</v>
      </c>
      <c r="G1315">
        <v>1.803418751457575</v>
      </c>
      <c r="H1315">
        <v>2.072854293186817</v>
      </c>
      <c r="J1315">
        <f t="shared" si="20"/>
        <v>151347</v>
      </c>
    </row>
    <row r="1316" spans="1:10" x14ac:dyDescent="0.25">
      <c r="A1316">
        <v>974.02498003894038</v>
      </c>
      <c r="B1316">
        <v>1065.54326894981</v>
      </c>
      <c r="C1316" t="s">
        <v>9</v>
      </c>
      <c r="D1316">
        <v>54</v>
      </c>
      <c r="E1316">
        <v>619.75</v>
      </c>
      <c r="F1316">
        <v>1.535305705901481</v>
      </c>
      <c r="G1316">
        <v>1.8070591449491009</v>
      </c>
      <c r="H1316">
        <v>2.072854293186817</v>
      </c>
      <c r="J1316">
        <f t="shared" si="20"/>
        <v>151401</v>
      </c>
    </row>
    <row r="1317" spans="1:10" x14ac:dyDescent="0.25">
      <c r="A1317">
        <v>974.02498003894038</v>
      </c>
      <c r="B1317">
        <v>1065.54326894981</v>
      </c>
      <c r="C1317" t="s">
        <v>8</v>
      </c>
      <c r="D1317">
        <v>201</v>
      </c>
      <c r="E1317">
        <v>620.5625</v>
      </c>
      <c r="F1317">
        <v>1.5276673690561999</v>
      </c>
      <c r="G1317">
        <v>1.8070591449491009</v>
      </c>
      <c r="H1317">
        <v>2.072854293186817</v>
      </c>
      <c r="J1317">
        <f t="shared" si="20"/>
        <v>151602</v>
      </c>
    </row>
    <row r="1318" spans="1:10" x14ac:dyDescent="0.25">
      <c r="A1318">
        <v>974.02498003894038</v>
      </c>
      <c r="B1318">
        <v>1065.54326894981</v>
      </c>
      <c r="C1318" t="s">
        <v>8</v>
      </c>
      <c r="D1318">
        <v>201</v>
      </c>
      <c r="E1318">
        <v>621.375</v>
      </c>
      <c r="F1318">
        <v>1.520067033886767</v>
      </c>
      <c r="G1318">
        <v>1.8070591449491009</v>
      </c>
      <c r="H1318">
        <v>2.072854293186817</v>
      </c>
      <c r="J1318">
        <f t="shared" si="20"/>
        <v>151803</v>
      </c>
    </row>
    <row r="1319" spans="1:10" x14ac:dyDescent="0.25">
      <c r="A1319">
        <v>974.02498003894038</v>
      </c>
      <c r="B1319">
        <v>1082.824212555754</v>
      </c>
      <c r="C1319" t="s">
        <v>10</v>
      </c>
      <c r="D1319">
        <v>54</v>
      </c>
      <c r="E1319">
        <v>621.59375</v>
      </c>
      <c r="F1319">
        <v>1.520067033886767</v>
      </c>
      <c r="G1319">
        <v>1.8070591449491009</v>
      </c>
      <c r="H1319">
        <v>2.090023658127802</v>
      </c>
      <c r="J1319">
        <f t="shared" si="20"/>
        <v>151857</v>
      </c>
    </row>
    <row r="1320" spans="1:10" x14ac:dyDescent="0.25">
      <c r="A1320">
        <v>974.02498003894038</v>
      </c>
      <c r="B1320">
        <v>1082.824212555754</v>
      </c>
      <c r="C1320" t="s">
        <v>10</v>
      </c>
      <c r="D1320">
        <v>201</v>
      </c>
      <c r="E1320">
        <v>622.453125</v>
      </c>
      <c r="F1320">
        <v>1.520067033886767</v>
      </c>
      <c r="G1320">
        <v>1.8070591449491009</v>
      </c>
      <c r="H1320">
        <v>2.079625530475425</v>
      </c>
      <c r="J1320">
        <f t="shared" si="20"/>
        <v>152058</v>
      </c>
    </row>
    <row r="1321" spans="1:10" x14ac:dyDescent="0.25">
      <c r="A1321">
        <v>974.02498003894038</v>
      </c>
      <c r="B1321">
        <v>1076.9325874974911</v>
      </c>
      <c r="C1321" t="s">
        <v>10</v>
      </c>
      <c r="D1321">
        <v>65</v>
      </c>
      <c r="E1321">
        <v>622.765625</v>
      </c>
      <c r="F1321">
        <v>1.520067033886767</v>
      </c>
      <c r="G1321">
        <v>1.8070591449491009</v>
      </c>
      <c r="H1321">
        <v>2.0784005223142641</v>
      </c>
      <c r="J1321">
        <f t="shared" si="20"/>
        <v>152123</v>
      </c>
    </row>
    <row r="1322" spans="1:10" x14ac:dyDescent="0.25">
      <c r="A1322">
        <v>974.02498003894038</v>
      </c>
      <c r="B1322">
        <v>1076.9325874974911</v>
      </c>
      <c r="C1322" t="s">
        <v>8</v>
      </c>
      <c r="D1322">
        <v>201</v>
      </c>
      <c r="E1322">
        <v>623.59375</v>
      </c>
      <c r="F1322">
        <v>1.5125045113301161</v>
      </c>
      <c r="G1322">
        <v>1.8070591449491009</v>
      </c>
      <c r="H1322">
        <v>2.0784005223142641</v>
      </c>
      <c r="J1322">
        <f t="shared" si="20"/>
        <v>152324</v>
      </c>
    </row>
    <row r="1323" spans="1:10" x14ac:dyDescent="0.25">
      <c r="A1323">
        <v>974.02498003894038</v>
      </c>
      <c r="B1323">
        <v>1098.9034191939429</v>
      </c>
      <c r="C1323" t="s">
        <v>9</v>
      </c>
      <c r="D1323">
        <v>45</v>
      </c>
      <c r="E1323">
        <v>623.78125</v>
      </c>
      <c r="F1323">
        <v>1.5125045113301161</v>
      </c>
      <c r="G1323">
        <v>1.8335689417280101</v>
      </c>
      <c r="H1323">
        <v>2.0784005223142641</v>
      </c>
      <c r="J1323">
        <f t="shared" si="20"/>
        <v>152369</v>
      </c>
    </row>
    <row r="1324" spans="1:10" x14ac:dyDescent="0.25">
      <c r="A1324">
        <v>974.02498003894038</v>
      </c>
      <c r="B1324">
        <v>1098.9034191939429</v>
      </c>
      <c r="C1324" t="s">
        <v>8</v>
      </c>
      <c r="D1324">
        <v>201</v>
      </c>
      <c r="E1324">
        <v>624.578125</v>
      </c>
      <c r="F1324">
        <v>1.5049796132637969</v>
      </c>
      <c r="G1324">
        <v>1.8335689417280101</v>
      </c>
      <c r="H1324">
        <v>2.0784005223142641</v>
      </c>
      <c r="J1324">
        <f t="shared" si="20"/>
        <v>152570</v>
      </c>
    </row>
    <row r="1325" spans="1:10" x14ac:dyDescent="0.25">
      <c r="A1325">
        <v>974.02498003894038</v>
      </c>
      <c r="B1325">
        <v>1095.4632169939771</v>
      </c>
      <c r="C1325" t="s">
        <v>10</v>
      </c>
      <c r="D1325">
        <v>65</v>
      </c>
      <c r="E1325">
        <v>624.90625</v>
      </c>
      <c r="F1325">
        <v>1.5049796132637969</v>
      </c>
      <c r="G1325">
        <v>1.8335689417280101</v>
      </c>
      <c r="H1325">
        <v>2.077194360432506</v>
      </c>
      <c r="J1325">
        <f t="shared" si="20"/>
        <v>152635</v>
      </c>
    </row>
    <row r="1326" spans="1:10" x14ac:dyDescent="0.25">
      <c r="A1326">
        <v>974.02498003894038</v>
      </c>
      <c r="B1326">
        <v>1095.4632169939771</v>
      </c>
      <c r="C1326" t="s">
        <v>10</v>
      </c>
      <c r="D1326">
        <v>201</v>
      </c>
      <c r="E1326">
        <v>625.765625</v>
      </c>
      <c r="F1326">
        <v>1.5049796132637969</v>
      </c>
      <c r="G1326">
        <v>1.8335689417280101</v>
      </c>
      <c r="H1326">
        <v>2.0668600601318472</v>
      </c>
      <c r="J1326">
        <f t="shared" si="20"/>
        <v>152836</v>
      </c>
    </row>
    <row r="1327" spans="1:10" x14ac:dyDescent="0.25">
      <c r="A1327">
        <v>974.02498003894038</v>
      </c>
      <c r="B1327">
        <v>1091.2312629754949</v>
      </c>
      <c r="C1327" t="s">
        <v>10</v>
      </c>
      <c r="D1327">
        <v>130</v>
      </c>
      <c r="E1327">
        <v>626.328125</v>
      </c>
      <c r="F1327">
        <v>1.5049796132637969</v>
      </c>
      <c r="G1327">
        <v>1.8335689417280101</v>
      </c>
      <c r="H1327">
        <v>2.066345751976987</v>
      </c>
      <c r="J1327">
        <f t="shared" si="20"/>
        <v>152966</v>
      </c>
    </row>
    <row r="1328" spans="1:10" x14ac:dyDescent="0.25">
      <c r="A1328">
        <v>974.02498003894038</v>
      </c>
      <c r="B1328">
        <v>1090.5111553385959</v>
      </c>
      <c r="C1328" t="s">
        <v>9</v>
      </c>
      <c r="D1328">
        <v>144</v>
      </c>
      <c r="E1328">
        <v>626.921875</v>
      </c>
      <c r="F1328">
        <v>1.5049796132637969</v>
      </c>
      <c r="G1328">
        <v>1.8416691574104549</v>
      </c>
      <c r="H1328">
        <v>2.066345751976987</v>
      </c>
      <c r="J1328">
        <f t="shared" si="20"/>
        <v>153110</v>
      </c>
    </row>
    <row r="1329" spans="1:10" x14ac:dyDescent="0.25">
      <c r="A1329">
        <v>974.02498003894038</v>
      </c>
      <c r="B1329">
        <v>1079.0823596710909</v>
      </c>
      <c r="C1329" t="s">
        <v>9</v>
      </c>
      <c r="D1329">
        <v>18</v>
      </c>
      <c r="E1329">
        <v>627</v>
      </c>
      <c r="F1329">
        <v>1.5049796132637969</v>
      </c>
      <c r="G1329">
        <v>1.850465315332096</v>
      </c>
      <c r="H1329">
        <v>2.066345751976987</v>
      </c>
      <c r="J1329">
        <f t="shared" si="20"/>
        <v>153128</v>
      </c>
    </row>
    <row r="1330" spans="1:10" x14ac:dyDescent="0.25">
      <c r="A1330">
        <v>974.02498003894038</v>
      </c>
      <c r="B1330">
        <v>1055.8702435395519</v>
      </c>
      <c r="C1330" t="s">
        <v>9</v>
      </c>
      <c r="D1330">
        <v>160</v>
      </c>
      <c r="E1330">
        <v>627.734375</v>
      </c>
      <c r="F1330">
        <v>1.5049796132637969</v>
      </c>
      <c r="G1330">
        <v>1.8513999071112699</v>
      </c>
      <c r="H1330">
        <v>2.066345751976987</v>
      </c>
      <c r="J1330">
        <f t="shared" si="20"/>
        <v>153288</v>
      </c>
    </row>
    <row r="1331" spans="1:10" x14ac:dyDescent="0.25">
      <c r="A1331">
        <v>974.02498003894038</v>
      </c>
      <c r="B1331">
        <v>1055.8702435395519</v>
      </c>
      <c r="C1331" t="s">
        <v>8</v>
      </c>
      <c r="D1331">
        <v>201</v>
      </c>
      <c r="E1331">
        <v>628.546875</v>
      </c>
      <c r="F1331">
        <v>1.497492152501291</v>
      </c>
      <c r="G1331">
        <v>1.8513999071112699</v>
      </c>
      <c r="H1331">
        <v>2.066345751976987</v>
      </c>
      <c r="J1331">
        <f t="shared" si="20"/>
        <v>153489</v>
      </c>
    </row>
    <row r="1332" spans="1:10" x14ac:dyDescent="0.25">
      <c r="A1332">
        <v>974.02498003894038</v>
      </c>
      <c r="B1332">
        <v>1055.8702435395519</v>
      </c>
      <c r="C1332" t="s">
        <v>9</v>
      </c>
      <c r="D1332">
        <v>201</v>
      </c>
      <c r="E1332">
        <v>629.40625</v>
      </c>
      <c r="F1332">
        <v>1.497492152501291</v>
      </c>
      <c r="G1332">
        <v>1.842188962299772</v>
      </c>
      <c r="H1332">
        <v>2.066345751976987</v>
      </c>
      <c r="J1332">
        <f t="shared" si="20"/>
        <v>153690</v>
      </c>
    </row>
    <row r="1333" spans="1:10" x14ac:dyDescent="0.25">
      <c r="A1333">
        <v>974.02498003894038</v>
      </c>
      <c r="B1333">
        <v>1055.8702435395519</v>
      </c>
      <c r="C1333" t="s">
        <v>9</v>
      </c>
      <c r="D1333">
        <v>6</v>
      </c>
      <c r="E1333">
        <v>629.4375</v>
      </c>
      <c r="F1333">
        <v>1.497492152501291</v>
      </c>
      <c r="G1333">
        <v>1.8684908019164761</v>
      </c>
      <c r="H1333">
        <v>2.066345751976987</v>
      </c>
      <c r="J1333">
        <f t="shared" si="20"/>
        <v>153696</v>
      </c>
    </row>
    <row r="1334" spans="1:10" x14ac:dyDescent="0.25">
      <c r="A1334">
        <v>974.02498003894038</v>
      </c>
      <c r="B1334">
        <v>1054.784411206316</v>
      </c>
      <c r="C1334" t="s">
        <v>10</v>
      </c>
      <c r="D1334">
        <v>6</v>
      </c>
      <c r="E1334">
        <v>629.46875</v>
      </c>
      <c r="F1334">
        <v>1.497492152501291</v>
      </c>
      <c r="G1334">
        <v>1.8684908019164761</v>
      </c>
      <c r="H1334">
        <v>2.0552881266474889</v>
      </c>
      <c r="J1334">
        <f t="shared" si="20"/>
        <v>153702</v>
      </c>
    </row>
    <row r="1335" spans="1:10" x14ac:dyDescent="0.25">
      <c r="A1335">
        <v>974.02498003894038</v>
      </c>
      <c r="B1335">
        <v>1054.784411206316</v>
      </c>
      <c r="C1335" t="s">
        <v>8</v>
      </c>
      <c r="D1335">
        <v>201</v>
      </c>
      <c r="E1335">
        <v>630.265625</v>
      </c>
      <c r="F1335">
        <v>1.4900419427873539</v>
      </c>
      <c r="G1335">
        <v>1.8684908019164761</v>
      </c>
      <c r="H1335">
        <v>2.0552881266474889</v>
      </c>
      <c r="J1335">
        <f t="shared" si="20"/>
        <v>153903</v>
      </c>
    </row>
    <row r="1336" spans="1:10" x14ac:dyDescent="0.25">
      <c r="A1336">
        <v>974.02498003894038</v>
      </c>
      <c r="B1336">
        <v>1038.173768573793</v>
      </c>
      <c r="C1336" t="s">
        <v>10</v>
      </c>
      <c r="D1336">
        <v>23</v>
      </c>
      <c r="E1336">
        <v>630.375</v>
      </c>
      <c r="F1336">
        <v>1.4900419427873539</v>
      </c>
      <c r="G1336">
        <v>1.8684908019164761</v>
      </c>
      <c r="H1336">
        <v>2.05288429505412</v>
      </c>
      <c r="J1336">
        <f t="shared" si="20"/>
        <v>153926</v>
      </c>
    </row>
    <row r="1337" spans="1:10" x14ac:dyDescent="0.25">
      <c r="A1337">
        <v>974.02498003894038</v>
      </c>
      <c r="B1337">
        <v>1038.173768573793</v>
      </c>
      <c r="C1337" t="s">
        <v>8</v>
      </c>
      <c r="D1337">
        <v>201</v>
      </c>
      <c r="E1337">
        <v>631.1875</v>
      </c>
      <c r="F1337">
        <v>1.482628798793387</v>
      </c>
      <c r="G1337">
        <v>1.8684908019164761</v>
      </c>
      <c r="H1337">
        <v>2.05288429505412</v>
      </c>
      <c r="J1337">
        <f t="shared" si="20"/>
        <v>154127</v>
      </c>
    </row>
    <row r="1338" spans="1:10" x14ac:dyDescent="0.25">
      <c r="A1338">
        <v>974.02498003894038</v>
      </c>
      <c r="B1338">
        <v>1038.0910248093751</v>
      </c>
      <c r="C1338" t="s">
        <v>10</v>
      </c>
      <c r="D1338">
        <v>136</v>
      </c>
      <c r="E1338">
        <v>631.8125</v>
      </c>
      <c r="F1338">
        <v>1.482628798793387</v>
      </c>
      <c r="G1338">
        <v>1.8684908019164761</v>
      </c>
      <c r="H1338">
        <v>2.0524954399434279</v>
      </c>
      <c r="J1338">
        <f t="shared" si="20"/>
        <v>154263</v>
      </c>
    </row>
    <row r="1339" spans="1:10" x14ac:dyDescent="0.25">
      <c r="A1339">
        <v>974.02498003894038</v>
      </c>
      <c r="B1339">
        <v>1038.0910248093751</v>
      </c>
      <c r="C1339" t="s">
        <v>8</v>
      </c>
      <c r="D1339">
        <v>201</v>
      </c>
      <c r="E1339">
        <v>632.546875</v>
      </c>
      <c r="F1339">
        <v>1.475252536112823</v>
      </c>
      <c r="G1339">
        <v>1.8684908019164761</v>
      </c>
      <c r="H1339">
        <v>2.0524954399434279</v>
      </c>
      <c r="J1339">
        <f t="shared" si="20"/>
        <v>154464</v>
      </c>
    </row>
    <row r="1340" spans="1:10" x14ac:dyDescent="0.25">
      <c r="A1340">
        <v>974.02498003894038</v>
      </c>
      <c r="B1340">
        <v>1020.276697262938</v>
      </c>
      <c r="C1340" t="s">
        <v>10</v>
      </c>
      <c r="D1340">
        <v>118</v>
      </c>
      <c r="E1340">
        <v>633.03125</v>
      </c>
      <c r="F1340">
        <v>1.475252536112823</v>
      </c>
      <c r="G1340">
        <v>1.8684908019164761</v>
      </c>
      <c r="H1340">
        <v>2.0520505633337378</v>
      </c>
      <c r="J1340">
        <f t="shared" si="20"/>
        <v>154582</v>
      </c>
    </row>
    <row r="1341" spans="1:10" x14ac:dyDescent="0.25">
      <c r="A1341">
        <v>974.02498003894038</v>
      </c>
      <c r="B1341">
        <v>1017.238632789882</v>
      </c>
      <c r="C1341" t="s">
        <v>10</v>
      </c>
      <c r="D1341">
        <v>56</v>
      </c>
      <c r="E1341">
        <v>633.25</v>
      </c>
      <c r="F1341">
        <v>1.475252536112823</v>
      </c>
      <c r="G1341">
        <v>1.8684908019164761</v>
      </c>
      <c r="H1341">
        <v>2.0511210889884919</v>
      </c>
      <c r="J1341">
        <f t="shared" si="20"/>
        <v>154638</v>
      </c>
    </row>
    <row r="1342" spans="1:10" x14ac:dyDescent="0.25">
      <c r="A1342">
        <v>974.02498003894038</v>
      </c>
      <c r="B1342">
        <v>1017.238632789882</v>
      </c>
      <c r="C1342" t="s">
        <v>9</v>
      </c>
      <c r="D1342">
        <v>201</v>
      </c>
      <c r="E1342">
        <v>634.046875</v>
      </c>
      <c r="F1342">
        <v>1.475252536112823</v>
      </c>
      <c r="G1342">
        <v>1.859194827777588</v>
      </c>
      <c r="H1342">
        <v>2.0511210889884919</v>
      </c>
      <c r="J1342">
        <f t="shared" si="20"/>
        <v>154839</v>
      </c>
    </row>
    <row r="1343" spans="1:10" x14ac:dyDescent="0.25">
      <c r="A1343">
        <v>974.02498003894038</v>
      </c>
      <c r="B1343">
        <v>1017.238632789882</v>
      </c>
      <c r="C1343" t="s">
        <v>9</v>
      </c>
      <c r="D1343">
        <v>201</v>
      </c>
      <c r="E1343">
        <v>634.890625</v>
      </c>
      <c r="F1343">
        <v>1.475252536112823</v>
      </c>
      <c r="G1343">
        <v>1.849945102266257</v>
      </c>
      <c r="H1343">
        <v>2.0511210889884919</v>
      </c>
      <c r="J1343">
        <f t="shared" si="20"/>
        <v>155040</v>
      </c>
    </row>
    <row r="1344" spans="1:10" x14ac:dyDescent="0.25">
      <c r="A1344">
        <v>974.02498003894038</v>
      </c>
      <c r="B1344">
        <v>1017.238632789882</v>
      </c>
      <c r="C1344" t="s">
        <v>8</v>
      </c>
      <c r="D1344">
        <v>201</v>
      </c>
      <c r="E1344">
        <v>635.703125</v>
      </c>
      <c r="F1344">
        <v>1.46791297125654</v>
      </c>
      <c r="G1344">
        <v>1.849945102266257</v>
      </c>
      <c r="H1344">
        <v>2.0511210889884919</v>
      </c>
      <c r="J1344">
        <f t="shared" si="20"/>
        <v>155241</v>
      </c>
    </row>
    <row r="1345" spans="1:10" x14ac:dyDescent="0.25">
      <c r="A1345">
        <v>974.02498003894038</v>
      </c>
      <c r="B1345">
        <v>1017.238632789882</v>
      </c>
      <c r="C1345" t="s">
        <v>9</v>
      </c>
      <c r="D1345">
        <v>155</v>
      </c>
      <c r="E1345">
        <v>636.328125</v>
      </c>
      <c r="F1345">
        <v>1.46791297125654</v>
      </c>
      <c r="G1345">
        <v>1.8509131983806679</v>
      </c>
      <c r="H1345">
        <v>2.0511210889884919</v>
      </c>
      <c r="J1345">
        <f t="shared" si="20"/>
        <v>155396</v>
      </c>
    </row>
    <row r="1346" spans="1:10" x14ac:dyDescent="0.25">
      <c r="A1346">
        <v>974.02498003894038</v>
      </c>
      <c r="B1346">
        <v>1010.743927691173</v>
      </c>
      <c r="C1346" t="s">
        <v>10</v>
      </c>
      <c r="D1346">
        <v>103</v>
      </c>
      <c r="E1346">
        <v>636.75</v>
      </c>
      <c r="F1346">
        <v>1.46791297125654</v>
      </c>
      <c r="G1346">
        <v>1.8509131983806679</v>
      </c>
      <c r="H1346">
        <v>2.0506247677361769</v>
      </c>
      <c r="J1346">
        <f t="shared" si="20"/>
        <v>155499</v>
      </c>
    </row>
    <row r="1347" spans="1:10" x14ac:dyDescent="0.25">
      <c r="A1347">
        <v>974.02498003894038</v>
      </c>
      <c r="B1347">
        <v>1010.743927691173</v>
      </c>
      <c r="C1347" t="s">
        <v>10</v>
      </c>
      <c r="D1347">
        <v>201</v>
      </c>
      <c r="E1347">
        <v>637.59375</v>
      </c>
      <c r="F1347">
        <v>1.46791297125654</v>
      </c>
      <c r="G1347">
        <v>1.8509131983806679</v>
      </c>
      <c r="H1347">
        <v>2.0404226544638582</v>
      </c>
      <c r="J1347">
        <f t="shared" si="20"/>
        <v>155700</v>
      </c>
    </row>
    <row r="1348" spans="1:10" x14ac:dyDescent="0.25">
      <c r="A1348">
        <v>974.02498003894038</v>
      </c>
      <c r="B1348">
        <v>1010.743927691173</v>
      </c>
      <c r="C1348" t="s">
        <v>10</v>
      </c>
      <c r="D1348">
        <v>201</v>
      </c>
      <c r="E1348">
        <v>638.40625</v>
      </c>
      <c r="F1348">
        <v>1.46791297125654</v>
      </c>
      <c r="G1348">
        <v>1.8509131983806679</v>
      </c>
      <c r="H1348">
        <v>2.0302712979739881</v>
      </c>
      <c r="J1348">
        <f t="shared" ref="J1348:J1411" si="21">D1348+J1347</f>
        <v>155901</v>
      </c>
    </row>
    <row r="1349" spans="1:10" x14ac:dyDescent="0.25">
      <c r="A1349">
        <v>974.02498003894038</v>
      </c>
      <c r="B1349">
        <v>1010.743927691173</v>
      </c>
      <c r="C1349" t="s">
        <v>8</v>
      </c>
      <c r="D1349">
        <v>201</v>
      </c>
      <c r="E1349">
        <v>639.21875</v>
      </c>
      <c r="F1349">
        <v>1.4606099216482991</v>
      </c>
      <c r="G1349">
        <v>1.8509131983806679</v>
      </c>
      <c r="H1349">
        <v>2.0302712979739881</v>
      </c>
      <c r="J1349">
        <f t="shared" si="21"/>
        <v>156102</v>
      </c>
    </row>
    <row r="1350" spans="1:10" x14ac:dyDescent="0.25">
      <c r="A1350">
        <v>974.02498003894038</v>
      </c>
      <c r="B1350">
        <v>1010.743927691173</v>
      </c>
      <c r="C1350" t="s">
        <v>8</v>
      </c>
      <c r="D1350">
        <v>201</v>
      </c>
      <c r="E1350">
        <v>640.046875</v>
      </c>
      <c r="F1350">
        <v>1.453343205620198</v>
      </c>
      <c r="G1350">
        <v>1.8509131983806679</v>
      </c>
      <c r="H1350">
        <v>2.0302712979739881</v>
      </c>
      <c r="J1350">
        <f t="shared" si="21"/>
        <v>156303</v>
      </c>
    </row>
    <row r="1351" spans="1:10" x14ac:dyDescent="0.25">
      <c r="A1351">
        <v>974.02498003894038</v>
      </c>
      <c r="B1351">
        <v>1010.743927691173</v>
      </c>
      <c r="C1351" t="s">
        <v>10</v>
      </c>
      <c r="D1351">
        <v>201</v>
      </c>
      <c r="E1351">
        <v>640.875</v>
      </c>
      <c r="F1351">
        <v>1.453343205620198</v>
      </c>
      <c r="G1351">
        <v>1.8509131983806679</v>
      </c>
      <c r="H1351">
        <v>2.0201704457452609</v>
      </c>
      <c r="J1351">
        <f t="shared" si="21"/>
        <v>156504</v>
      </c>
    </row>
    <row r="1352" spans="1:10" x14ac:dyDescent="0.25">
      <c r="A1352">
        <v>974.02498003894038</v>
      </c>
      <c r="B1352">
        <v>1096.756516614093</v>
      </c>
      <c r="C1352" t="s">
        <v>10</v>
      </c>
      <c r="D1352">
        <v>31</v>
      </c>
      <c r="E1352">
        <v>641</v>
      </c>
      <c r="F1352">
        <v>1.453343205620198</v>
      </c>
      <c r="G1352">
        <v>1.8509131983806679</v>
      </c>
      <c r="H1352">
        <v>2.051777850721221</v>
      </c>
      <c r="J1352">
        <f t="shared" si="21"/>
        <v>156535</v>
      </c>
    </row>
    <row r="1353" spans="1:10" x14ac:dyDescent="0.25">
      <c r="A1353">
        <v>974.02498003894038</v>
      </c>
      <c r="B1353">
        <v>1096.756516614093</v>
      </c>
      <c r="C1353" t="s">
        <v>8</v>
      </c>
      <c r="D1353">
        <v>201</v>
      </c>
      <c r="E1353">
        <v>641.828125</v>
      </c>
      <c r="F1353">
        <v>1.446112642408157</v>
      </c>
      <c r="G1353">
        <v>1.8509131983806679</v>
      </c>
      <c r="H1353">
        <v>2.051777850721221</v>
      </c>
      <c r="J1353">
        <f t="shared" si="21"/>
        <v>156736</v>
      </c>
    </row>
    <row r="1354" spans="1:10" x14ac:dyDescent="0.25">
      <c r="A1354">
        <v>974.02498003894038</v>
      </c>
      <c r="B1354">
        <v>1095.4806043986539</v>
      </c>
      <c r="C1354" t="s">
        <v>10</v>
      </c>
      <c r="D1354">
        <v>40</v>
      </c>
      <c r="E1354">
        <v>642</v>
      </c>
      <c r="F1354">
        <v>1.446112642408157</v>
      </c>
      <c r="G1354">
        <v>1.8509131983806679</v>
      </c>
      <c r="H1354">
        <v>2.0504834044531899</v>
      </c>
      <c r="J1354">
        <f t="shared" si="21"/>
        <v>156776</v>
      </c>
    </row>
    <row r="1355" spans="1:10" x14ac:dyDescent="0.25">
      <c r="A1355">
        <v>974.02498003894038</v>
      </c>
      <c r="B1355">
        <v>1076.6155754352919</v>
      </c>
      <c r="C1355" t="s">
        <v>9</v>
      </c>
      <c r="D1355">
        <v>95</v>
      </c>
      <c r="E1355">
        <v>642.40625</v>
      </c>
      <c r="F1355">
        <v>1.446112642408157</v>
      </c>
      <c r="G1355">
        <v>1.852482533134556</v>
      </c>
      <c r="H1355">
        <v>2.0504834044531899</v>
      </c>
      <c r="J1355">
        <f t="shared" si="21"/>
        <v>156871</v>
      </c>
    </row>
    <row r="1356" spans="1:10" x14ac:dyDescent="0.25">
      <c r="A1356">
        <v>974.02498003894038</v>
      </c>
      <c r="B1356">
        <v>1072.8845669591201</v>
      </c>
      <c r="C1356" t="s">
        <v>8</v>
      </c>
      <c r="D1356">
        <v>140</v>
      </c>
      <c r="E1356">
        <v>643</v>
      </c>
      <c r="F1356">
        <v>1.45006898067667</v>
      </c>
      <c r="G1356">
        <v>1.852482533134556</v>
      </c>
      <c r="H1356">
        <v>2.0504834044531899</v>
      </c>
      <c r="J1356">
        <f t="shared" si="21"/>
        <v>157011</v>
      </c>
    </row>
    <row r="1357" spans="1:10" x14ac:dyDescent="0.25">
      <c r="A1357">
        <v>974.02498003894038</v>
      </c>
      <c r="B1357">
        <v>1083.1974486991669</v>
      </c>
      <c r="C1357" t="s">
        <v>9</v>
      </c>
      <c r="D1357">
        <v>18</v>
      </c>
      <c r="E1357">
        <v>643.0625</v>
      </c>
      <c r="F1357">
        <v>1.45006898067667</v>
      </c>
      <c r="G1357">
        <v>1.916233503515969</v>
      </c>
      <c r="H1357">
        <v>2.0504834044531899</v>
      </c>
      <c r="J1357">
        <f t="shared" si="21"/>
        <v>157029</v>
      </c>
    </row>
    <row r="1358" spans="1:10" x14ac:dyDescent="0.25">
      <c r="A1358">
        <v>974.02498003894038</v>
      </c>
      <c r="B1358">
        <v>1083.1974486991669</v>
      </c>
      <c r="C1358" t="s">
        <v>9</v>
      </c>
      <c r="D1358">
        <v>201</v>
      </c>
      <c r="E1358">
        <v>643.890625</v>
      </c>
      <c r="F1358">
        <v>1.45006898067667</v>
      </c>
      <c r="G1358">
        <v>1.9067000034984769</v>
      </c>
      <c r="H1358">
        <v>2.0504834044531899</v>
      </c>
      <c r="J1358">
        <f t="shared" si="21"/>
        <v>157230</v>
      </c>
    </row>
    <row r="1359" spans="1:10" x14ac:dyDescent="0.25">
      <c r="A1359">
        <v>974.02498003894038</v>
      </c>
      <c r="B1359">
        <v>1083.197448699166</v>
      </c>
      <c r="C1359" t="s">
        <v>9</v>
      </c>
      <c r="D1359">
        <v>112</v>
      </c>
      <c r="E1359">
        <v>644.359375</v>
      </c>
      <c r="F1359">
        <v>1.45006898067667</v>
      </c>
      <c r="G1359">
        <v>1.9075330391815259</v>
      </c>
      <c r="H1359">
        <v>2.0504834044531899</v>
      </c>
      <c r="J1359">
        <f t="shared" si="21"/>
        <v>157342</v>
      </c>
    </row>
    <row r="1360" spans="1:10" x14ac:dyDescent="0.25">
      <c r="A1360">
        <v>974.02498003894038</v>
      </c>
      <c r="B1360">
        <v>1079.62729961368</v>
      </c>
      <c r="C1360" t="s">
        <v>9</v>
      </c>
      <c r="D1360">
        <v>67</v>
      </c>
      <c r="E1360">
        <v>644.640625</v>
      </c>
      <c r="F1360">
        <v>1.45006898067667</v>
      </c>
      <c r="G1360">
        <v>1.9089131430743389</v>
      </c>
      <c r="H1360">
        <v>2.0504834044531899</v>
      </c>
      <c r="J1360">
        <f t="shared" si="21"/>
        <v>157409</v>
      </c>
    </row>
    <row r="1361" spans="1:10" x14ac:dyDescent="0.25">
      <c r="A1361">
        <v>974.02498003894038</v>
      </c>
      <c r="B1361">
        <v>1078.2596571924689</v>
      </c>
      <c r="C1361" t="s">
        <v>8</v>
      </c>
      <c r="D1361">
        <v>126</v>
      </c>
      <c r="E1361">
        <v>645.140625</v>
      </c>
      <c r="F1361">
        <v>1.454433512576061</v>
      </c>
      <c r="G1361">
        <v>1.9089131430743389</v>
      </c>
      <c r="H1361">
        <v>2.0504834044531899</v>
      </c>
      <c r="J1361">
        <f t="shared" si="21"/>
        <v>157535</v>
      </c>
    </row>
    <row r="1362" spans="1:10" x14ac:dyDescent="0.25">
      <c r="A1362">
        <v>974.02498003894038</v>
      </c>
      <c r="B1362">
        <v>1116.067744791467</v>
      </c>
      <c r="C1362" t="s">
        <v>10</v>
      </c>
      <c r="D1362">
        <v>25</v>
      </c>
      <c r="E1362">
        <v>645.25</v>
      </c>
      <c r="F1362">
        <v>1.454433512576061</v>
      </c>
      <c r="G1362">
        <v>1.9089131430743389</v>
      </c>
      <c r="H1362">
        <v>2.0884640682750621</v>
      </c>
      <c r="J1362">
        <f t="shared" si="21"/>
        <v>157560</v>
      </c>
    </row>
    <row r="1363" spans="1:10" x14ac:dyDescent="0.25">
      <c r="A1363">
        <v>974.02498003894038</v>
      </c>
      <c r="B1363">
        <v>1115.8221127630429</v>
      </c>
      <c r="C1363" t="s">
        <v>9</v>
      </c>
      <c r="D1363">
        <v>88</v>
      </c>
      <c r="E1363">
        <v>645.625</v>
      </c>
      <c r="F1363">
        <v>1.454433512576061</v>
      </c>
      <c r="G1363">
        <v>1.9099482209939489</v>
      </c>
      <c r="H1363">
        <v>2.0884640682750621</v>
      </c>
      <c r="J1363">
        <f t="shared" si="21"/>
        <v>157648</v>
      </c>
    </row>
    <row r="1364" spans="1:10" x14ac:dyDescent="0.25">
      <c r="A1364">
        <v>974.02498003894038</v>
      </c>
      <c r="B1364">
        <v>1084.9604660414459</v>
      </c>
      <c r="C1364" t="s">
        <v>9</v>
      </c>
      <c r="D1364">
        <v>112</v>
      </c>
      <c r="E1364">
        <v>646.0625</v>
      </c>
      <c r="F1364">
        <v>1.454433512576061</v>
      </c>
      <c r="G1364">
        <v>1.910752254735075</v>
      </c>
      <c r="H1364">
        <v>2.0884640682750621</v>
      </c>
      <c r="J1364">
        <f t="shared" si="21"/>
        <v>157760</v>
      </c>
    </row>
    <row r="1365" spans="1:10" x14ac:dyDescent="0.25">
      <c r="A1365">
        <v>974.02498003894038</v>
      </c>
      <c r="B1365">
        <v>1082.11209403773</v>
      </c>
      <c r="C1365" t="s">
        <v>8</v>
      </c>
      <c r="D1365">
        <v>185</v>
      </c>
      <c r="E1365">
        <v>646.796875</v>
      </c>
      <c r="F1365">
        <v>1.457382520616191</v>
      </c>
      <c r="G1365">
        <v>1.910752254735075</v>
      </c>
      <c r="H1365">
        <v>2.0884640682750621</v>
      </c>
      <c r="J1365">
        <f t="shared" si="21"/>
        <v>157945</v>
      </c>
    </row>
    <row r="1366" spans="1:10" x14ac:dyDescent="0.25">
      <c r="A1366">
        <v>974.02498003894038</v>
      </c>
      <c r="B1366">
        <v>1080.6886227144571</v>
      </c>
      <c r="C1366" t="s">
        <v>9</v>
      </c>
      <c r="D1366">
        <v>76</v>
      </c>
      <c r="E1366">
        <v>647.109375</v>
      </c>
      <c r="F1366">
        <v>1.457382520616191</v>
      </c>
      <c r="G1366">
        <v>1.911926567172771</v>
      </c>
      <c r="H1366">
        <v>2.0884640682750621</v>
      </c>
      <c r="J1366">
        <f t="shared" si="21"/>
        <v>158021</v>
      </c>
    </row>
    <row r="1367" spans="1:10" x14ac:dyDescent="0.25">
      <c r="A1367">
        <v>974.02498003894038</v>
      </c>
      <c r="B1367">
        <v>1079.4812484366421</v>
      </c>
      <c r="C1367" t="s">
        <v>9</v>
      </c>
      <c r="D1367">
        <v>194</v>
      </c>
      <c r="E1367">
        <v>647.9375</v>
      </c>
      <c r="F1367">
        <v>1.457382520616191</v>
      </c>
      <c r="G1367">
        <v>1.9123805539399219</v>
      </c>
      <c r="H1367">
        <v>2.0884640682750621</v>
      </c>
      <c r="J1367">
        <f t="shared" si="21"/>
        <v>158215</v>
      </c>
    </row>
    <row r="1368" spans="1:10" x14ac:dyDescent="0.25">
      <c r="A1368">
        <v>974.02498003894038</v>
      </c>
      <c r="B1368">
        <v>1079.4812484366421</v>
      </c>
      <c r="C1368" t="s">
        <v>9</v>
      </c>
      <c r="D1368">
        <v>54</v>
      </c>
      <c r="E1368">
        <v>648.171875</v>
      </c>
      <c r="F1368">
        <v>1.457382520616191</v>
      </c>
      <c r="G1368">
        <v>1.914003136274367</v>
      </c>
      <c r="H1368">
        <v>2.0884640682750621</v>
      </c>
      <c r="J1368">
        <f t="shared" si="21"/>
        <v>158269</v>
      </c>
    </row>
    <row r="1369" spans="1:10" x14ac:dyDescent="0.25">
      <c r="A1369">
        <v>974.02498003894038</v>
      </c>
      <c r="B1369">
        <v>1077.054579560958</v>
      </c>
      <c r="C1369" t="s">
        <v>9</v>
      </c>
      <c r="D1369">
        <v>108</v>
      </c>
      <c r="E1369">
        <v>648.65625</v>
      </c>
      <c r="F1369">
        <v>1.457382520616191</v>
      </c>
      <c r="G1369">
        <v>1.914799403531086</v>
      </c>
      <c r="H1369">
        <v>2.0884640682750621</v>
      </c>
      <c r="J1369">
        <f t="shared" si="21"/>
        <v>158377</v>
      </c>
    </row>
    <row r="1370" spans="1:10" x14ac:dyDescent="0.25">
      <c r="A1370">
        <v>974.02498003894038</v>
      </c>
      <c r="B1370">
        <v>1059.4510020055491</v>
      </c>
      <c r="C1370" t="s">
        <v>10</v>
      </c>
      <c r="D1370">
        <v>71</v>
      </c>
      <c r="E1370">
        <v>648.96875</v>
      </c>
      <c r="F1370">
        <v>1.457382520616191</v>
      </c>
      <c r="G1370">
        <v>1.914799403531086</v>
      </c>
      <c r="H1370">
        <v>2.0872180954824562</v>
      </c>
      <c r="J1370">
        <f t="shared" si="21"/>
        <v>158448</v>
      </c>
    </row>
    <row r="1371" spans="1:10" x14ac:dyDescent="0.25">
      <c r="A1371">
        <v>974.02498003894038</v>
      </c>
      <c r="B1371">
        <v>1059.4510020055491</v>
      </c>
      <c r="C1371" t="s">
        <v>8</v>
      </c>
      <c r="D1371">
        <v>201</v>
      </c>
      <c r="E1371">
        <v>649.734375</v>
      </c>
      <c r="F1371">
        <v>1.450131861309643</v>
      </c>
      <c r="G1371">
        <v>1.914799403531086</v>
      </c>
      <c r="H1371">
        <v>2.0872180954824562</v>
      </c>
      <c r="J1371">
        <f t="shared" si="21"/>
        <v>158649</v>
      </c>
    </row>
    <row r="1372" spans="1:10" x14ac:dyDescent="0.25">
      <c r="A1372">
        <v>974.02498003894038</v>
      </c>
      <c r="B1372">
        <v>1059.4510020055491</v>
      </c>
      <c r="C1372" t="s">
        <v>8</v>
      </c>
      <c r="D1372">
        <v>201</v>
      </c>
      <c r="E1372">
        <v>650.515625</v>
      </c>
      <c r="F1372">
        <v>1.4429172749349679</v>
      </c>
      <c r="G1372">
        <v>1.914799403531086</v>
      </c>
      <c r="H1372">
        <v>2.0872180954824562</v>
      </c>
      <c r="J1372">
        <f t="shared" si="21"/>
        <v>158850</v>
      </c>
    </row>
    <row r="1373" spans="1:10" x14ac:dyDescent="0.25">
      <c r="A1373">
        <v>974.02498003894038</v>
      </c>
      <c r="B1373">
        <v>1050.457828405235</v>
      </c>
      <c r="C1373" t="s">
        <v>10</v>
      </c>
      <c r="D1373">
        <v>6</v>
      </c>
      <c r="E1373">
        <v>650.53125</v>
      </c>
      <c r="F1373">
        <v>1.4429172749349679</v>
      </c>
      <c r="G1373">
        <v>1.914799403531086</v>
      </c>
      <c r="H1373">
        <v>2.0726817462353799</v>
      </c>
      <c r="J1373">
        <f t="shared" si="21"/>
        <v>158856</v>
      </c>
    </row>
    <row r="1374" spans="1:10" x14ac:dyDescent="0.25">
      <c r="A1374">
        <v>974.02498003894038</v>
      </c>
      <c r="B1374">
        <v>1050.457828405235</v>
      </c>
      <c r="C1374" t="s">
        <v>8</v>
      </c>
      <c r="D1374">
        <v>201</v>
      </c>
      <c r="E1374">
        <v>651.34375</v>
      </c>
      <c r="F1374">
        <v>1.4357385820248429</v>
      </c>
      <c r="G1374">
        <v>1.914799403531086</v>
      </c>
      <c r="H1374">
        <v>2.0726817462353799</v>
      </c>
      <c r="J1374">
        <f t="shared" si="21"/>
        <v>159057</v>
      </c>
    </row>
    <row r="1375" spans="1:10" x14ac:dyDescent="0.25">
      <c r="A1375">
        <v>974.02498003894038</v>
      </c>
      <c r="B1375">
        <v>1050.457828405235</v>
      </c>
      <c r="C1375" t="s">
        <v>9</v>
      </c>
      <c r="D1375">
        <v>201</v>
      </c>
      <c r="E1375">
        <v>652.1875</v>
      </c>
      <c r="F1375">
        <v>1.4357385820248429</v>
      </c>
      <c r="G1375">
        <v>1.905273038339389</v>
      </c>
      <c r="H1375">
        <v>2.0726817462353799</v>
      </c>
      <c r="J1375">
        <f t="shared" si="21"/>
        <v>159258</v>
      </c>
    </row>
    <row r="1376" spans="1:10" x14ac:dyDescent="0.25">
      <c r="A1376">
        <v>974.02498003894038</v>
      </c>
      <c r="B1376">
        <v>1050.457828405235</v>
      </c>
      <c r="C1376" t="s">
        <v>8</v>
      </c>
      <c r="D1376">
        <v>201</v>
      </c>
      <c r="E1376">
        <v>652.953125</v>
      </c>
      <c r="F1376">
        <v>1.4285956040048191</v>
      </c>
      <c r="G1376">
        <v>1.905273038339389</v>
      </c>
      <c r="H1376">
        <v>2.0726817462353799</v>
      </c>
      <c r="J1376">
        <f t="shared" si="21"/>
        <v>159459</v>
      </c>
    </row>
    <row r="1377" spans="1:10" x14ac:dyDescent="0.25">
      <c r="A1377">
        <v>974.02498003894038</v>
      </c>
      <c r="B1377">
        <v>1039.850065263611</v>
      </c>
      <c r="C1377" t="s">
        <v>10</v>
      </c>
      <c r="D1377">
        <v>52</v>
      </c>
      <c r="E1377">
        <v>653.171875</v>
      </c>
      <c r="F1377">
        <v>1.4285956040048191</v>
      </c>
      <c r="G1377">
        <v>1.905273038339389</v>
      </c>
      <c r="H1377">
        <v>2.0712840203462379</v>
      </c>
      <c r="J1377">
        <f t="shared" si="21"/>
        <v>159511</v>
      </c>
    </row>
    <row r="1378" spans="1:10" x14ac:dyDescent="0.25">
      <c r="A1378">
        <v>974.02498003894038</v>
      </c>
      <c r="B1378">
        <v>1035.542929474246</v>
      </c>
      <c r="C1378" t="s">
        <v>9</v>
      </c>
      <c r="D1378">
        <v>21</v>
      </c>
      <c r="E1378">
        <v>653.265625</v>
      </c>
      <c r="F1378">
        <v>1.4285956040048191</v>
      </c>
      <c r="G1378">
        <v>1.9097838460375141</v>
      </c>
      <c r="H1378">
        <v>2.0712840203462379</v>
      </c>
      <c r="J1378">
        <f t="shared" si="21"/>
        <v>159532</v>
      </c>
    </row>
    <row r="1379" spans="1:10" x14ac:dyDescent="0.25">
      <c r="A1379">
        <v>974.02498003894038</v>
      </c>
      <c r="B1379">
        <v>1034.952632809408</v>
      </c>
      <c r="C1379" t="s">
        <v>9</v>
      </c>
      <c r="D1379">
        <v>76</v>
      </c>
      <c r="E1379">
        <v>653.578125</v>
      </c>
      <c r="F1379">
        <v>1.4285956040048191</v>
      </c>
      <c r="G1379">
        <v>1.9109709006949149</v>
      </c>
      <c r="H1379">
        <v>2.0712840203462379</v>
      </c>
      <c r="J1379">
        <f t="shared" si="21"/>
        <v>159608</v>
      </c>
    </row>
    <row r="1380" spans="1:10" x14ac:dyDescent="0.25">
      <c r="A1380">
        <v>974.02498003894038</v>
      </c>
      <c r="B1380">
        <v>1025.6222055010981</v>
      </c>
      <c r="C1380" t="s">
        <v>10</v>
      </c>
      <c r="D1380">
        <v>18</v>
      </c>
      <c r="E1380">
        <v>653.625</v>
      </c>
      <c r="F1380">
        <v>1.4285956040048191</v>
      </c>
      <c r="G1380">
        <v>1.9109709006949149</v>
      </c>
      <c r="H1380">
        <v>2.0673237969936689</v>
      </c>
      <c r="J1380">
        <f t="shared" si="21"/>
        <v>159626</v>
      </c>
    </row>
    <row r="1381" spans="1:10" x14ac:dyDescent="0.25">
      <c r="A1381">
        <v>974.02498003894038</v>
      </c>
      <c r="B1381">
        <v>1025.19548887259</v>
      </c>
      <c r="C1381" t="s">
        <v>10</v>
      </c>
      <c r="D1381">
        <v>75</v>
      </c>
      <c r="E1381">
        <v>653.921875</v>
      </c>
      <c r="F1381">
        <v>1.4285956040048191</v>
      </c>
      <c r="G1381">
        <v>1.9109709006949149</v>
      </c>
      <c r="H1381">
        <v>2.0664261463670872</v>
      </c>
      <c r="J1381">
        <f t="shared" si="21"/>
        <v>159701</v>
      </c>
    </row>
    <row r="1382" spans="1:10" x14ac:dyDescent="0.25">
      <c r="A1382">
        <v>974.02498003894038</v>
      </c>
      <c r="B1382">
        <v>1025.19548887259</v>
      </c>
      <c r="C1382" t="s">
        <v>8</v>
      </c>
      <c r="D1382">
        <v>201</v>
      </c>
      <c r="E1382">
        <v>654.6875</v>
      </c>
      <c r="F1382">
        <v>1.4214881631888749</v>
      </c>
      <c r="G1382">
        <v>1.9109709006949149</v>
      </c>
      <c r="H1382">
        <v>2.0664261463670872</v>
      </c>
      <c r="J1382">
        <f t="shared" si="21"/>
        <v>159902</v>
      </c>
    </row>
    <row r="1383" spans="1:10" x14ac:dyDescent="0.25">
      <c r="A1383">
        <v>974.02498003894038</v>
      </c>
      <c r="B1383">
        <v>1025.19548887259</v>
      </c>
      <c r="C1383" t="s">
        <v>9</v>
      </c>
      <c r="D1383">
        <v>201</v>
      </c>
      <c r="E1383">
        <v>655.578125</v>
      </c>
      <c r="F1383">
        <v>1.4214881631888749</v>
      </c>
      <c r="G1383">
        <v>1.90146358278101</v>
      </c>
      <c r="H1383">
        <v>2.0664261463670872</v>
      </c>
      <c r="J1383">
        <f t="shared" si="21"/>
        <v>160103</v>
      </c>
    </row>
    <row r="1384" spans="1:10" x14ac:dyDescent="0.25">
      <c r="A1384">
        <v>974.02498003894038</v>
      </c>
      <c r="B1384">
        <v>1025.19548887259</v>
      </c>
      <c r="C1384" t="s">
        <v>9</v>
      </c>
      <c r="D1384">
        <v>201</v>
      </c>
      <c r="E1384">
        <v>656.40625</v>
      </c>
      <c r="F1384">
        <v>1.4214881631888749</v>
      </c>
      <c r="G1384">
        <v>1.8920035649562279</v>
      </c>
      <c r="H1384">
        <v>2.0664261463670872</v>
      </c>
      <c r="J1384">
        <f t="shared" si="21"/>
        <v>160304</v>
      </c>
    </row>
    <row r="1385" spans="1:10" x14ac:dyDescent="0.25">
      <c r="A1385">
        <v>974.02498003894038</v>
      </c>
      <c r="B1385">
        <v>1025.19548887259</v>
      </c>
      <c r="C1385" t="s">
        <v>9</v>
      </c>
      <c r="D1385">
        <v>201</v>
      </c>
      <c r="E1385">
        <v>657.21875</v>
      </c>
      <c r="F1385">
        <v>1.4214881631888749</v>
      </c>
      <c r="G1385">
        <v>1.882590611896745</v>
      </c>
      <c r="H1385">
        <v>2.0664261463670872</v>
      </c>
      <c r="J1385">
        <f t="shared" si="21"/>
        <v>160505</v>
      </c>
    </row>
    <row r="1386" spans="1:10" x14ac:dyDescent="0.25">
      <c r="A1386">
        <v>974.02498003894038</v>
      </c>
      <c r="B1386">
        <v>1025.19548887259</v>
      </c>
      <c r="C1386" t="s">
        <v>8</v>
      </c>
      <c r="D1386">
        <v>201</v>
      </c>
      <c r="E1386">
        <v>658.046875</v>
      </c>
      <c r="F1386">
        <v>1.4144160827750001</v>
      </c>
      <c r="G1386">
        <v>1.882590611896745</v>
      </c>
      <c r="H1386">
        <v>2.0664261463670872</v>
      </c>
      <c r="J1386">
        <f t="shared" si="21"/>
        <v>160706</v>
      </c>
    </row>
    <row r="1387" spans="1:10" x14ac:dyDescent="0.25">
      <c r="A1387">
        <v>974.02498003894038</v>
      </c>
      <c r="B1387">
        <v>1025.19548887259</v>
      </c>
      <c r="C1387" t="s">
        <v>10</v>
      </c>
      <c r="D1387">
        <v>172</v>
      </c>
      <c r="E1387">
        <v>658.75</v>
      </c>
      <c r="F1387">
        <v>1.4144160827750001</v>
      </c>
      <c r="G1387">
        <v>1.882590611896745</v>
      </c>
      <c r="H1387">
        <v>2.0718539013300692</v>
      </c>
      <c r="J1387">
        <f t="shared" si="21"/>
        <v>160878</v>
      </c>
    </row>
    <row r="1388" spans="1:10" x14ac:dyDescent="0.25">
      <c r="A1388">
        <v>974.02498003894038</v>
      </c>
      <c r="B1388">
        <v>1050.5432893453219</v>
      </c>
      <c r="C1388" t="s">
        <v>10</v>
      </c>
      <c r="D1388">
        <v>33</v>
      </c>
      <c r="E1388">
        <v>658.890625</v>
      </c>
      <c r="F1388">
        <v>1.4144160827750001</v>
      </c>
      <c r="G1388">
        <v>1.882590611896745</v>
      </c>
      <c r="H1388">
        <v>2.099979540683703</v>
      </c>
      <c r="J1388">
        <f t="shared" si="21"/>
        <v>160911</v>
      </c>
    </row>
    <row r="1389" spans="1:10" x14ac:dyDescent="0.25">
      <c r="A1389">
        <v>974.02498003894038</v>
      </c>
      <c r="B1389">
        <v>1027.36651725355</v>
      </c>
      <c r="C1389" t="s">
        <v>10</v>
      </c>
      <c r="D1389">
        <v>170</v>
      </c>
      <c r="E1389">
        <v>659.59375</v>
      </c>
      <c r="F1389">
        <v>1.4144160827750001</v>
      </c>
      <c r="G1389">
        <v>1.882590611896745</v>
      </c>
      <c r="H1389">
        <v>2.0993914257385051</v>
      </c>
      <c r="J1389">
        <f t="shared" si="21"/>
        <v>161081</v>
      </c>
    </row>
    <row r="1390" spans="1:10" x14ac:dyDescent="0.25">
      <c r="A1390">
        <v>974.02498003894038</v>
      </c>
      <c r="B1390">
        <v>1027.36651725355</v>
      </c>
      <c r="C1390" t="s">
        <v>9</v>
      </c>
      <c r="D1390">
        <v>201</v>
      </c>
      <c r="E1390">
        <v>660.453125</v>
      </c>
      <c r="F1390">
        <v>1.4144160827750001</v>
      </c>
      <c r="G1390">
        <v>1.8732244894494969</v>
      </c>
      <c r="H1390">
        <v>2.0993914257385051</v>
      </c>
      <c r="J1390">
        <f t="shared" si="21"/>
        <v>161282</v>
      </c>
    </row>
    <row r="1391" spans="1:10" x14ac:dyDescent="0.25">
      <c r="A1391">
        <v>974.02498003894038</v>
      </c>
      <c r="B1391">
        <v>1027.36651725355</v>
      </c>
      <c r="C1391" t="s">
        <v>8</v>
      </c>
      <c r="D1391">
        <v>201</v>
      </c>
      <c r="E1391">
        <v>661.21875</v>
      </c>
      <c r="F1391">
        <v>1.4073791868407961</v>
      </c>
      <c r="G1391">
        <v>1.8732244894494969</v>
      </c>
      <c r="H1391">
        <v>2.0993914257385051</v>
      </c>
      <c r="J1391">
        <f t="shared" si="21"/>
        <v>161483</v>
      </c>
    </row>
    <row r="1392" spans="1:10" x14ac:dyDescent="0.25">
      <c r="A1392">
        <v>974.02498003894038</v>
      </c>
      <c r="B1392">
        <v>1027.36651725355</v>
      </c>
      <c r="C1392" t="s">
        <v>9</v>
      </c>
      <c r="D1392">
        <v>201</v>
      </c>
      <c r="E1392">
        <v>662.046875</v>
      </c>
      <c r="F1392">
        <v>1.4073791868407961</v>
      </c>
      <c r="G1392">
        <v>1.863904964626365</v>
      </c>
      <c r="H1392">
        <v>2.0993914257385051</v>
      </c>
      <c r="J1392">
        <f t="shared" si="21"/>
        <v>161684</v>
      </c>
    </row>
    <row r="1393" spans="1:10" x14ac:dyDescent="0.25">
      <c r="A1393">
        <v>974.02498003894038</v>
      </c>
      <c r="B1393">
        <v>1027.36651725355</v>
      </c>
      <c r="C1393" t="s">
        <v>9</v>
      </c>
      <c r="D1393">
        <v>201</v>
      </c>
      <c r="E1393">
        <v>662.84375</v>
      </c>
      <c r="F1393">
        <v>1.4073791868407961</v>
      </c>
      <c r="G1393">
        <v>1.854631805598373</v>
      </c>
      <c r="H1393">
        <v>2.0993914257385051</v>
      </c>
      <c r="J1393">
        <f t="shared" si="21"/>
        <v>161885</v>
      </c>
    </row>
    <row r="1394" spans="1:10" x14ac:dyDescent="0.25">
      <c r="A1394">
        <v>974.02498003894038</v>
      </c>
      <c r="B1394">
        <v>1027.36651725355</v>
      </c>
      <c r="C1394" t="s">
        <v>8</v>
      </c>
      <c r="D1394">
        <v>201</v>
      </c>
      <c r="E1394">
        <v>663.65625</v>
      </c>
      <c r="F1394">
        <v>1.4003773003391</v>
      </c>
      <c r="G1394">
        <v>1.854631805598373</v>
      </c>
      <c r="H1394">
        <v>2.0993914257385051</v>
      </c>
      <c r="J1394">
        <f t="shared" si="21"/>
        <v>162086</v>
      </c>
    </row>
    <row r="1395" spans="1:10" x14ac:dyDescent="0.25">
      <c r="A1395">
        <v>974.02498003894038</v>
      </c>
      <c r="B1395">
        <v>1027.36651725355</v>
      </c>
      <c r="C1395" t="s">
        <v>9</v>
      </c>
      <c r="D1395">
        <v>201</v>
      </c>
      <c r="E1395">
        <v>664.4375</v>
      </c>
      <c r="F1395">
        <v>1.4003773003391</v>
      </c>
      <c r="G1395">
        <v>1.8454047816899239</v>
      </c>
      <c r="H1395">
        <v>2.0993914257385051</v>
      </c>
      <c r="J1395">
        <f t="shared" si="21"/>
        <v>162287</v>
      </c>
    </row>
    <row r="1396" spans="1:10" x14ac:dyDescent="0.25">
      <c r="A1396">
        <v>974.02498003894038</v>
      </c>
      <c r="B1396">
        <v>1027.36651725355</v>
      </c>
      <c r="C1396" t="s">
        <v>10</v>
      </c>
      <c r="D1396">
        <v>201</v>
      </c>
      <c r="E1396">
        <v>665.3125</v>
      </c>
      <c r="F1396">
        <v>1.4003773003391</v>
      </c>
      <c r="G1396">
        <v>1.8454047816899239</v>
      </c>
      <c r="H1396">
        <v>2.08894669227712</v>
      </c>
      <c r="J1396">
        <f t="shared" si="21"/>
        <v>162488</v>
      </c>
    </row>
    <row r="1397" spans="1:10" x14ac:dyDescent="0.25">
      <c r="A1397">
        <v>974.02498003894038</v>
      </c>
      <c r="B1397">
        <v>1027.36651725355</v>
      </c>
      <c r="C1397" t="s">
        <v>9</v>
      </c>
      <c r="D1397">
        <v>201</v>
      </c>
      <c r="E1397">
        <v>666.15625</v>
      </c>
      <c r="F1397">
        <v>1.4003773003391</v>
      </c>
      <c r="G1397">
        <v>1.836223663373058</v>
      </c>
      <c r="H1397">
        <v>2.08894669227712</v>
      </c>
      <c r="J1397">
        <f t="shared" si="21"/>
        <v>162689</v>
      </c>
    </row>
    <row r="1398" spans="1:10" x14ac:dyDescent="0.25">
      <c r="A1398">
        <v>974.02498003894038</v>
      </c>
      <c r="B1398">
        <v>1025.8978584424781</v>
      </c>
      <c r="C1398" t="s">
        <v>10</v>
      </c>
      <c r="D1398">
        <v>3</v>
      </c>
      <c r="E1398">
        <v>666.171875</v>
      </c>
      <c r="F1398">
        <v>1.4003773003391</v>
      </c>
      <c r="G1398">
        <v>1.836223663373058</v>
      </c>
      <c r="H1398">
        <v>2.0592977948514131</v>
      </c>
      <c r="J1398">
        <f t="shared" si="21"/>
        <v>162692</v>
      </c>
    </row>
    <row r="1399" spans="1:10" x14ac:dyDescent="0.25">
      <c r="A1399">
        <v>974.02498003894038</v>
      </c>
      <c r="B1399">
        <v>1025.864043627191</v>
      </c>
      <c r="C1399" t="s">
        <v>10</v>
      </c>
      <c r="D1399">
        <v>115</v>
      </c>
      <c r="E1399">
        <v>666.625</v>
      </c>
      <c r="F1399">
        <v>1.4003773003391</v>
      </c>
      <c r="G1399">
        <v>1.836223663373058</v>
      </c>
      <c r="H1399">
        <v>2.0587821618527049</v>
      </c>
      <c r="J1399">
        <f t="shared" si="21"/>
        <v>162807</v>
      </c>
    </row>
    <row r="1400" spans="1:10" x14ac:dyDescent="0.25">
      <c r="A1400">
        <v>974.02498003894038</v>
      </c>
      <c r="B1400">
        <v>1058.941146100605</v>
      </c>
      <c r="C1400" t="s">
        <v>9</v>
      </c>
      <c r="D1400">
        <v>111</v>
      </c>
      <c r="E1400">
        <v>667.078125</v>
      </c>
      <c r="F1400">
        <v>1.4003773003391</v>
      </c>
      <c r="G1400">
        <v>1.846708134874202</v>
      </c>
      <c r="H1400">
        <v>2.0587821618527049</v>
      </c>
      <c r="J1400">
        <f t="shared" si="21"/>
        <v>162918</v>
      </c>
    </row>
    <row r="1401" spans="1:10" x14ac:dyDescent="0.25">
      <c r="A1401">
        <v>974.02498003894038</v>
      </c>
      <c r="B1401">
        <v>1055.1631958975161</v>
      </c>
      <c r="C1401" t="s">
        <v>10</v>
      </c>
      <c r="D1401">
        <v>45</v>
      </c>
      <c r="E1401">
        <v>667.234375</v>
      </c>
      <c r="F1401">
        <v>1.4003773003391</v>
      </c>
      <c r="G1401">
        <v>1.846708134874202</v>
      </c>
      <c r="H1401">
        <v>2.057475891589311</v>
      </c>
      <c r="J1401">
        <f t="shared" si="21"/>
        <v>162963</v>
      </c>
    </row>
    <row r="1402" spans="1:10" x14ac:dyDescent="0.25">
      <c r="A1402">
        <v>974.02498003894038</v>
      </c>
      <c r="B1402">
        <v>1055.1631958975161</v>
      </c>
      <c r="C1402" t="s">
        <v>10</v>
      </c>
      <c r="D1402">
        <v>201</v>
      </c>
      <c r="E1402">
        <v>668.0625</v>
      </c>
      <c r="F1402">
        <v>1.4003773003391</v>
      </c>
      <c r="G1402">
        <v>1.846708134874202</v>
      </c>
      <c r="H1402">
        <v>2.0472396931236929</v>
      </c>
      <c r="J1402">
        <f t="shared" si="21"/>
        <v>163164</v>
      </c>
    </row>
    <row r="1403" spans="1:10" x14ac:dyDescent="0.25">
      <c r="A1403">
        <v>974.02498003894038</v>
      </c>
      <c r="B1403">
        <v>1050.049881375955</v>
      </c>
      <c r="C1403" t="s">
        <v>8</v>
      </c>
      <c r="D1403">
        <v>168</v>
      </c>
      <c r="E1403">
        <v>668.6875</v>
      </c>
      <c r="F1403">
        <v>1.4039464830751771</v>
      </c>
      <c r="G1403">
        <v>1.846708134874202</v>
      </c>
      <c r="H1403">
        <v>2.0472396931236929</v>
      </c>
      <c r="J1403">
        <f t="shared" si="21"/>
        <v>163332</v>
      </c>
    </row>
    <row r="1404" spans="1:10" x14ac:dyDescent="0.25">
      <c r="A1404">
        <v>974.02498003894038</v>
      </c>
      <c r="B1404">
        <v>1050.049881375955</v>
      </c>
      <c r="C1404" t="s">
        <v>8</v>
      </c>
      <c r="D1404">
        <v>201</v>
      </c>
      <c r="E1404">
        <v>669.515625</v>
      </c>
      <c r="F1404">
        <v>1.3969616747016691</v>
      </c>
      <c r="G1404">
        <v>1.846708134874202</v>
      </c>
      <c r="H1404">
        <v>2.0472396931236929</v>
      </c>
      <c r="J1404">
        <f t="shared" si="21"/>
        <v>163533</v>
      </c>
    </row>
    <row r="1405" spans="1:10" x14ac:dyDescent="0.25">
      <c r="A1405">
        <v>974.02498003894038</v>
      </c>
      <c r="B1405">
        <v>1050.049881375955</v>
      </c>
      <c r="C1405" t="s">
        <v>8</v>
      </c>
      <c r="D1405">
        <v>201</v>
      </c>
      <c r="E1405">
        <v>670.359375</v>
      </c>
      <c r="F1405">
        <v>1.3900116166185761</v>
      </c>
      <c r="G1405">
        <v>1.846708134874202</v>
      </c>
      <c r="H1405">
        <v>2.0472396931236929</v>
      </c>
      <c r="J1405">
        <f t="shared" si="21"/>
        <v>163734</v>
      </c>
    </row>
    <row r="1406" spans="1:10" x14ac:dyDescent="0.25">
      <c r="A1406">
        <v>974.02498003894038</v>
      </c>
      <c r="B1406">
        <v>1050.049881375955</v>
      </c>
      <c r="C1406" t="s">
        <v>9</v>
      </c>
      <c r="D1406">
        <v>201</v>
      </c>
      <c r="E1406">
        <v>671.21875</v>
      </c>
      <c r="F1406">
        <v>1.3900116166185761</v>
      </c>
      <c r="G1406">
        <v>1.837520532213136</v>
      </c>
      <c r="H1406">
        <v>2.0472396931236929</v>
      </c>
      <c r="J1406">
        <f t="shared" si="21"/>
        <v>163935</v>
      </c>
    </row>
    <row r="1407" spans="1:10" x14ac:dyDescent="0.25">
      <c r="A1407">
        <v>974.02498003894038</v>
      </c>
      <c r="B1407">
        <v>1036.0934079432391</v>
      </c>
      <c r="C1407" t="s">
        <v>9</v>
      </c>
      <c r="D1407">
        <v>136</v>
      </c>
      <c r="E1407">
        <v>671.78125</v>
      </c>
      <c r="F1407">
        <v>1.3900116166185761</v>
      </c>
      <c r="G1407">
        <v>1.8387152341821571</v>
      </c>
      <c r="H1407">
        <v>2.0472396931236929</v>
      </c>
      <c r="J1407">
        <f t="shared" si="21"/>
        <v>164071</v>
      </c>
    </row>
    <row r="1408" spans="1:10" x14ac:dyDescent="0.25">
      <c r="A1408">
        <v>974.02498003894038</v>
      </c>
      <c r="B1408">
        <v>1036.0934079432391</v>
      </c>
      <c r="C1408" t="s">
        <v>8</v>
      </c>
      <c r="D1408">
        <v>201</v>
      </c>
      <c r="E1408">
        <v>672.59375</v>
      </c>
      <c r="F1408">
        <v>1.383096135938882</v>
      </c>
      <c r="G1408">
        <v>1.8387152341821571</v>
      </c>
      <c r="H1408">
        <v>2.0472396931236929</v>
      </c>
      <c r="J1408">
        <f t="shared" si="21"/>
        <v>164272</v>
      </c>
    </row>
    <row r="1409" spans="1:10" x14ac:dyDescent="0.25">
      <c r="A1409">
        <v>974.02498003894038</v>
      </c>
      <c r="B1409">
        <v>1036.0934079432391</v>
      </c>
      <c r="C1409" t="s">
        <v>8</v>
      </c>
      <c r="D1409">
        <v>201</v>
      </c>
      <c r="E1409">
        <v>673.453125</v>
      </c>
      <c r="F1409">
        <v>1.3762150606357031</v>
      </c>
      <c r="G1409">
        <v>1.8387152341821571</v>
      </c>
      <c r="H1409">
        <v>2.0472396931236929</v>
      </c>
      <c r="J1409">
        <f t="shared" si="21"/>
        <v>164473</v>
      </c>
    </row>
    <row r="1410" spans="1:10" x14ac:dyDescent="0.25">
      <c r="A1410">
        <v>974.02498003894038</v>
      </c>
      <c r="B1410">
        <v>1036.0934079432391</v>
      </c>
      <c r="C1410" t="s">
        <v>8</v>
      </c>
      <c r="D1410">
        <v>201</v>
      </c>
      <c r="E1410">
        <v>674.25</v>
      </c>
      <c r="F1410">
        <v>1.369368219538013</v>
      </c>
      <c r="G1410">
        <v>1.8387152341821571</v>
      </c>
      <c r="H1410">
        <v>2.0472396931236929</v>
      </c>
      <c r="J1410">
        <f t="shared" si="21"/>
        <v>164674</v>
      </c>
    </row>
    <row r="1411" spans="1:10" x14ac:dyDescent="0.25">
      <c r="A1411">
        <v>974.02498003894038</v>
      </c>
      <c r="B1411">
        <v>1034.5737812169671</v>
      </c>
      <c r="C1411" t="s">
        <v>9</v>
      </c>
      <c r="D1411">
        <v>47</v>
      </c>
      <c r="E1411">
        <v>674.453125</v>
      </c>
      <c r="F1411">
        <v>1.369368219538013</v>
      </c>
      <c r="G1411">
        <v>1.842146824944239</v>
      </c>
      <c r="H1411">
        <v>2.0472396931236929</v>
      </c>
      <c r="J1411">
        <f t="shared" si="21"/>
        <v>164721</v>
      </c>
    </row>
    <row r="1412" spans="1:10" x14ac:dyDescent="0.25">
      <c r="A1412">
        <v>974.02498003894038</v>
      </c>
      <c r="B1412">
        <v>1025.11390789347</v>
      </c>
      <c r="C1412" t="s">
        <v>10</v>
      </c>
      <c r="D1412">
        <v>118</v>
      </c>
      <c r="E1412">
        <v>674.953125</v>
      </c>
      <c r="F1412">
        <v>1.369368219538013</v>
      </c>
      <c r="G1412">
        <v>1.842146824944239</v>
      </c>
      <c r="H1412">
        <v>2.0468393567412888</v>
      </c>
      <c r="J1412">
        <f t="shared" ref="J1412:J1475" si="22">D1412+J1411</f>
        <v>164839</v>
      </c>
    </row>
    <row r="1413" spans="1:10" x14ac:dyDescent="0.25">
      <c r="A1413">
        <v>974.02498003894038</v>
      </c>
      <c r="B1413">
        <v>1016.600288930769</v>
      </c>
      <c r="C1413" t="s">
        <v>10</v>
      </c>
      <c r="D1413">
        <v>119</v>
      </c>
      <c r="E1413">
        <v>675.4375</v>
      </c>
      <c r="F1413">
        <v>1.369368219538013</v>
      </c>
      <c r="G1413">
        <v>1.842146824944239</v>
      </c>
      <c r="H1413">
        <v>2.046445748701446</v>
      </c>
      <c r="J1413">
        <f t="shared" si="22"/>
        <v>164958</v>
      </c>
    </row>
    <row r="1414" spans="1:10" x14ac:dyDescent="0.25">
      <c r="A1414">
        <v>974.02498003894038</v>
      </c>
      <c r="B1414">
        <v>1016.600288930769</v>
      </c>
      <c r="C1414" t="s">
        <v>10</v>
      </c>
      <c r="D1414">
        <v>201</v>
      </c>
      <c r="E1414">
        <v>676.265625</v>
      </c>
      <c r="F1414">
        <v>1.369368219538013</v>
      </c>
      <c r="G1414">
        <v>1.842146824944239</v>
      </c>
      <c r="H1414">
        <v>2.0362644265686032</v>
      </c>
      <c r="J1414">
        <f t="shared" si="22"/>
        <v>165159</v>
      </c>
    </row>
    <row r="1415" spans="1:10" x14ac:dyDescent="0.25">
      <c r="A1415">
        <v>974.02498003894038</v>
      </c>
      <c r="B1415">
        <v>1004.810174575813</v>
      </c>
      <c r="C1415" t="s">
        <v>9</v>
      </c>
      <c r="D1415">
        <v>6</v>
      </c>
      <c r="E1415">
        <v>676.28125</v>
      </c>
      <c r="F1415">
        <v>1.369368219538013</v>
      </c>
      <c r="G1415">
        <v>1.868455687453533</v>
      </c>
      <c r="H1415">
        <v>2.0362644265686032</v>
      </c>
      <c r="J1415">
        <f t="shared" si="22"/>
        <v>165165</v>
      </c>
    </row>
    <row r="1416" spans="1:10" x14ac:dyDescent="0.25">
      <c r="A1416">
        <v>974.02498003894038</v>
      </c>
      <c r="B1416">
        <v>1004.040341348222</v>
      </c>
      <c r="C1416" t="s">
        <v>8</v>
      </c>
      <c r="D1416">
        <v>174</v>
      </c>
      <c r="E1416">
        <v>676.984375</v>
      </c>
      <c r="F1416">
        <v>1.3729925401153811</v>
      </c>
      <c r="G1416">
        <v>1.868455687453533</v>
      </c>
      <c r="H1416">
        <v>2.0362644265686032</v>
      </c>
      <c r="J1416">
        <f t="shared" si="22"/>
        <v>165339</v>
      </c>
    </row>
    <row r="1417" spans="1:10" x14ac:dyDescent="0.25">
      <c r="A1417">
        <v>974.02498003894038</v>
      </c>
      <c r="B1417">
        <v>1004.040341348222</v>
      </c>
      <c r="C1417" t="s">
        <v>9</v>
      </c>
      <c r="D1417">
        <v>201</v>
      </c>
      <c r="E1417">
        <v>677.75</v>
      </c>
      <c r="F1417">
        <v>1.3729925401153811</v>
      </c>
      <c r="G1417">
        <v>1.859159888013465</v>
      </c>
      <c r="H1417">
        <v>2.0362644265686032</v>
      </c>
      <c r="J1417">
        <f t="shared" si="22"/>
        <v>165540</v>
      </c>
    </row>
    <row r="1418" spans="1:10" x14ac:dyDescent="0.25">
      <c r="A1418">
        <v>974.02498003894038</v>
      </c>
      <c r="B1418">
        <v>1004.040341348222</v>
      </c>
      <c r="C1418" t="s">
        <v>8</v>
      </c>
      <c r="D1418">
        <v>201</v>
      </c>
      <c r="E1418">
        <v>678.515625</v>
      </c>
      <c r="F1418">
        <v>1.3661617314580909</v>
      </c>
      <c r="G1418">
        <v>1.859159888013465</v>
      </c>
      <c r="H1418">
        <v>2.0362644265686032</v>
      </c>
      <c r="J1418">
        <f t="shared" si="22"/>
        <v>165741</v>
      </c>
    </row>
    <row r="1419" spans="1:10" x14ac:dyDescent="0.25">
      <c r="A1419">
        <v>974.02498003894038</v>
      </c>
      <c r="B1419">
        <v>1004.040341348222</v>
      </c>
      <c r="C1419" t="s">
        <v>8</v>
      </c>
      <c r="D1419">
        <v>201</v>
      </c>
      <c r="E1419">
        <v>679.296875</v>
      </c>
      <c r="F1419">
        <v>1.359364906923473</v>
      </c>
      <c r="G1419">
        <v>1.859159888013465</v>
      </c>
      <c r="H1419">
        <v>2.0362644265686032</v>
      </c>
      <c r="J1419">
        <f t="shared" si="22"/>
        <v>165942</v>
      </c>
    </row>
    <row r="1420" spans="1:10" x14ac:dyDescent="0.25">
      <c r="A1420">
        <v>974.02498003894038</v>
      </c>
      <c r="B1420">
        <v>1004.040341348222</v>
      </c>
      <c r="C1420" t="s">
        <v>9</v>
      </c>
      <c r="D1420">
        <v>201</v>
      </c>
      <c r="E1420">
        <v>680.15625</v>
      </c>
      <c r="F1420">
        <v>1.359364906923473</v>
      </c>
      <c r="G1420">
        <v>1.8499103363318059</v>
      </c>
      <c r="H1420">
        <v>2.0362644265686032</v>
      </c>
      <c r="J1420">
        <f t="shared" si="22"/>
        <v>166143</v>
      </c>
    </row>
    <row r="1421" spans="1:10" x14ac:dyDescent="0.25">
      <c r="A1421">
        <v>974.02498003894038</v>
      </c>
      <c r="B1421">
        <v>1002.2695270092109</v>
      </c>
      <c r="C1421" t="s">
        <v>10</v>
      </c>
      <c r="D1421">
        <v>23</v>
      </c>
      <c r="E1421">
        <v>680.265625</v>
      </c>
      <c r="F1421">
        <v>1.359364906923473</v>
      </c>
      <c r="G1421">
        <v>1.8499103363318059</v>
      </c>
      <c r="H1421">
        <v>2.0346877123699678</v>
      </c>
      <c r="J1421">
        <f t="shared" si="22"/>
        <v>166166</v>
      </c>
    </row>
    <row r="1422" spans="1:10" x14ac:dyDescent="0.25">
      <c r="A1422">
        <v>974.02498003894038</v>
      </c>
      <c r="B1422">
        <v>1000.107237144622</v>
      </c>
      <c r="C1422" t="s">
        <v>10</v>
      </c>
      <c r="D1422">
        <v>36</v>
      </c>
      <c r="E1422">
        <v>680.40625</v>
      </c>
      <c r="F1422">
        <v>1.359364906923473</v>
      </c>
      <c r="G1422">
        <v>1.8499103363318059</v>
      </c>
      <c r="H1422">
        <v>2.033724164804136</v>
      </c>
      <c r="J1422">
        <f t="shared" si="22"/>
        <v>166202</v>
      </c>
    </row>
    <row r="1423" spans="1:10" x14ac:dyDescent="0.25">
      <c r="A1423">
        <v>974.02498003894038</v>
      </c>
      <c r="B1423">
        <v>1000.107237144622</v>
      </c>
      <c r="C1423" t="s">
        <v>9</v>
      </c>
      <c r="D1423">
        <v>201</v>
      </c>
      <c r="E1423">
        <v>681.265625</v>
      </c>
      <c r="F1423">
        <v>1.359364906923473</v>
      </c>
      <c r="G1423">
        <v>1.8407068023202049</v>
      </c>
      <c r="H1423">
        <v>2.033724164804136</v>
      </c>
      <c r="J1423">
        <f t="shared" si="22"/>
        <v>166403</v>
      </c>
    </row>
    <row r="1424" spans="1:10" x14ac:dyDescent="0.25">
      <c r="A1424">
        <v>974.02498003894038</v>
      </c>
      <c r="B1424">
        <v>994.75747506433584</v>
      </c>
      <c r="C1424" t="s">
        <v>9</v>
      </c>
      <c r="D1424">
        <v>105</v>
      </c>
      <c r="E1424">
        <v>681.71875</v>
      </c>
      <c r="F1424">
        <v>1.359364906923473</v>
      </c>
      <c r="G1424">
        <v>1.8422238803933459</v>
      </c>
      <c r="H1424">
        <v>2.033724164804136</v>
      </c>
      <c r="J1424">
        <f t="shared" si="22"/>
        <v>166508</v>
      </c>
    </row>
    <row r="1425" spans="1:10" x14ac:dyDescent="0.25">
      <c r="A1425">
        <v>974.02498003894038</v>
      </c>
      <c r="B1425">
        <v>991.17232382029783</v>
      </c>
      <c r="C1425" t="s">
        <v>8</v>
      </c>
      <c r="D1425">
        <v>35</v>
      </c>
      <c r="E1425">
        <v>681.859375</v>
      </c>
      <c r="F1425">
        <v>1.37766876672566</v>
      </c>
      <c r="G1425">
        <v>1.8422238803933459</v>
      </c>
      <c r="H1425">
        <v>2.033724164804136</v>
      </c>
      <c r="J1425">
        <f t="shared" si="22"/>
        <v>166543</v>
      </c>
    </row>
    <row r="1426" spans="1:10" x14ac:dyDescent="0.25">
      <c r="A1426">
        <v>974.02498003894038</v>
      </c>
      <c r="B1426">
        <v>991.17232382029783</v>
      </c>
      <c r="C1426" t="s">
        <v>8</v>
      </c>
      <c r="D1426">
        <v>201</v>
      </c>
      <c r="E1426">
        <v>682.671875</v>
      </c>
      <c r="F1426">
        <v>1.370814693259363</v>
      </c>
      <c r="G1426">
        <v>1.8422238803933459</v>
      </c>
      <c r="H1426">
        <v>2.033724164804136</v>
      </c>
      <c r="J1426">
        <f t="shared" si="22"/>
        <v>166744</v>
      </c>
    </row>
    <row r="1427" spans="1:10" x14ac:dyDescent="0.25">
      <c r="A1427">
        <v>974.02498003894038</v>
      </c>
      <c r="B1427">
        <v>991.17232382029783</v>
      </c>
      <c r="C1427" t="s">
        <v>9</v>
      </c>
      <c r="D1427">
        <v>201</v>
      </c>
      <c r="E1427">
        <v>683.53125</v>
      </c>
      <c r="F1427">
        <v>1.370814693259363</v>
      </c>
      <c r="G1427">
        <v>1.8330585874560661</v>
      </c>
      <c r="H1427">
        <v>2.033724164804136</v>
      </c>
      <c r="J1427">
        <f t="shared" si="22"/>
        <v>166945</v>
      </c>
    </row>
    <row r="1428" spans="1:10" x14ac:dyDescent="0.25">
      <c r="A1428">
        <v>974.02498003894038</v>
      </c>
      <c r="B1428">
        <v>982.59547104184594</v>
      </c>
      <c r="C1428" t="s">
        <v>10</v>
      </c>
      <c r="D1428">
        <v>88</v>
      </c>
      <c r="E1428">
        <v>683.90625</v>
      </c>
      <c r="F1428">
        <v>1.370814693259363</v>
      </c>
      <c r="G1428">
        <v>1.8330585874560661</v>
      </c>
      <c r="H1428">
        <v>2.0333409356586341</v>
      </c>
      <c r="J1428">
        <f t="shared" si="22"/>
        <v>167033</v>
      </c>
    </row>
    <row r="1429" spans="1:10" x14ac:dyDescent="0.25">
      <c r="A1429">
        <v>974.02498003894038</v>
      </c>
      <c r="B1429">
        <v>976.26171290030538</v>
      </c>
      <c r="C1429" t="s">
        <v>10</v>
      </c>
      <c r="D1429">
        <v>67</v>
      </c>
      <c r="E1429">
        <v>684.171875</v>
      </c>
      <c r="F1429">
        <v>1.370814693259363</v>
      </c>
      <c r="G1429">
        <v>1.8330585874560661</v>
      </c>
      <c r="H1429">
        <v>2.0328433097532819</v>
      </c>
      <c r="J1429">
        <f t="shared" si="22"/>
        <v>167100</v>
      </c>
    </row>
    <row r="1430" spans="1:10" x14ac:dyDescent="0.25">
      <c r="A1430">
        <v>974.02498003894038</v>
      </c>
      <c r="B1430">
        <v>976.26171290030538</v>
      </c>
      <c r="C1430" t="s">
        <v>8</v>
      </c>
      <c r="D1430">
        <v>201</v>
      </c>
      <c r="E1430">
        <v>684.9375</v>
      </c>
      <c r="F1430">
        <v>1.363994719661058</v>
      </c>
      <c r="G1430">
        <v>1.8330585874560661</v>
      </c>
      <c r="H1430">
        <v>2.0328433097532819</v>
      </c>
      <c r="J1430">
        <f t="shared" si="22"/>
        <v>167301</v>
      </c>
    </row>
    <row r="1431" spans="1:10" x14ac:dyDescent="0.25">
      <c r="A1431">
        <v>974.02498003894038</v>
      </c>
      <c r="B1431">
        <v>976.26171290030538</v>
      </c>
      <c r="C1431" t="s">
        <v>10</v>
      </c>
      <c r="D1431">
        <v>201</v>
      </c>
      <c r="E1431">
        <v>685.75</v>
      </c>
      <c r="F1431">
        <v>1.363994719661058</v>
      </c>
      <c r="G1431">
        <v>1.8330585874560661</v>
      </c>
      <c r="H1431">
        <v>2.0227296614460522</v>
      </c>
      <c r="J1431">
        <f t="shared" si="22"/>
        <v>167502</v>
      </c>
    </row>
    <row r="1432" spans="1:10" x14ac:dyDescent="0.25">
      <c r="A1432">
        <v>974.02498003894038</v>
      </c>
      <c r="B1432">
        <v>976.26171290030527</v>
      </c>
      <c r="C1432" t="s">
        <v>9</v>
      </c>
      <c r="D1432">
        <v>96</v>
      </c>
      <c r="E1432">
        <v>686.140625</v>
      </c>
      <c r="F1432">
        <v>1.363994719661058</v>
      </c>
      <c r="G1432">
        <v>1.8347975605033979</v>
      </c>
      <c r="H1432">
        <v>2.0227296614460522</v>
      </c>
      <c r="J1432">
        <f t="shared" si="22"/>
        <v>167598</v>
      </c>
    </row>
    <row r="1433" spans="1:10" x14ac:dyDescent="0.25">
      <c r="A1433">
        <v>973.07655439910229</v>
      </c>
      <c r="B1433">
        <v>973.07655439910229</v>
      </c>
      <c r="C1433" t="s">
        <v>10</v>
      </c>
      <c r="D1433">
        <v>86</v>
      </c>
      <c r="E1433">
        <v>686.515625</v>
      </c>
      <c r="F1433">
        <v>1.363994719661058</v>
      </c>
      <c r="G1433">
        <v>1.8347975605033979</v>
      </c>
      <c r="H1433">
        <v>2.034093270033889</v>
      </c>
      <c r="J1433">
        <f t="shared" si="22"/>
        <v>167684</v>
      </c>
    </row>
    <row r="1434" spans="1:10" x14ac:dyDescent="0.25">
      <c r="A1434">
        <v>972.19930223435824</v>
      </c>
      <c r="B1434">
        <v>972.19930223435824</v>
      </c>
      <c r="C1434" t="s">
        <v>8</v>
      </c>
      <c r="D1434">
        <v>75</v>
      </c>
      <c r="E1434">
        <v>686.796875</v>
      </c>
      <c r="F1434">
        <v>1.3858081233989099</v>
      </c>
      <c r="G1434">
        <v>1.8347975605033979</v>
      </c>
      <c r="H1434">
        <v>2.034093270033889</v>
      </c>
      <c r="J1434">
        <f t="shared" si="22"/>
        <v>167759</v>
      </c>
    </row>
    <row r="1435" spans="1:10" x14ac:dyDescent="0.25">
      <c r="A1435">
        <v>972.19930223435824</v>
      </c>
      <c r="B1435">
        <v>972.19930223435824</v>
      </c>
      <c r="C1435" t="s">
        <v>8</v>
      </c>
      <c r="D1435">
        <v>201</v>
      </c>
      <c r="E1435">
        <v>687.578125</v>
      </c>
      <c r="F1435">
        <v>1.3789135556208061</v>
      </c>
      <c r="G1435">
        <v>1.8347975605033979</v>
      </c>
      <c r="H1435">
        <v>2.034093270033889</v>
      </c>
      <c r="J1435">
        <f t="shared" si="22"/>
        <v>167960</v>
      </c>
    </row>
    <row r="1436" spans="1:10" x14ac:dyDescent="0.25">
      <c r="A1436">
        <v>972.19930223435824</v>
      </c>
      <c r="B1436">
        <v>1066.58453069334</v>
      </c>
      <c r="C1436" t="s">
        <v>9</v>
      </c>
      <c r="D1436">
        <v>201</v>
      </c>
      <c r="E1436">
        <v>688.484375</v>
      </c>
      <c r="F1436">
        <v>1.3789135556208061</v>
      </c>
      <c r="G1436">
        <v>1.8306443388093521</v>
      </c>
      <c r="H1436">
        <v>2.034093270033889</v>
      </c>
      <c r="J1436">
        <f t="shared" si="22"/>
        <v>168161</v>
      </c>
    </row>
    <row r="1437" spans="1:10" x14ac:dyDescent="0.25">
      <c r="A1437">
        <v>972.19930223435824</v>
      </c>
      <c r="B1437">
        <v>1062.416051813083</v>
      </c>
      <c r="C1437" t="s">
        <v>9</v>
      </c>
      <c r="D1437">
        <v>15</v>
      </c>
      <c r="E1437">
        <v>688.546875</v>
      </c>
      <c r="F1437">
        <v>1.3789135556208061</v>
      </c>
      <c r="G1437">
        <v>1.8419347162220621</v>
      </c>
      <c r="H1437">
        <v>2.034093270033889</v>
      </c>
      <c r="J1437">
        <f t="shared" si="22"/>
        <v>168176</v>
      </c>
    </row>
    <row r="1438" spans="1:10" x14ac:dyDescent="0.25">
      <c r="A1438">
        <v>972.19930223435824</v>
      </c>
      <c r="B1438">
        <v>1062.416051813083</v>
      </c>
      <c r="C1438" t="s">
        <v>8</v>
      </c>
      <c r="D1438">
        <v>201</v>
      </c>
      <c r="E1438">
        <v>689.390625</v>
      </c>
      <c r="F1438">
        <v>1.372053289174932</v>
      </c>
      <c r="G1438">
        <v>1.8419347162220621</v>
      </c>
      <c r="H1438">
        <v>2.034093270033889</v>
      </c>
      <c r="J1438">
        <f t="shared" si="22"/>
        <v>168377</v>
      </c>
    </row>
    <row r="1439" spans="1:10" x14ac:dyDescent="0.25">
      <c r="A1439">
        <v>972.19930223435824</v>
      </c>
      <c r="B1439">
        <v>1054.4563872501669</v>
      </c>
      <c r="C1439" t="s">
        <v>9</v>
      </c>
      <c r="D1439">
        <v>22</v>
      </c>
      <c r="E1439">
        <v>689.46875</v>
      </c>
      <c r="F1439">
        <v>1.372053289174932</v>
      </c>
      <c r="G1439">
        <v>1.849119501848332</v>
      </c>
      <c r="H1439">
        <v>2.034093270033889</v>
      </c>
      <c r="J1439">
        <f t="shared" si="22"/>
        <v>168399</v>
      </c>
    </row>
    <row r="1440" spans="1:10" x14ac:dyDescent="0.25">
      <c r="A1440">
        <v>972.19930223435824</v>
      </c>
      <c r="B1440">
        <v>1054.4563872501669</v>
      </c>
      <c r="C1440" t="s">
        <v>10</v>
      </c>
      <c r="D1440">
        <v>201</v>
      </c>
      <c r="E1440">
        <v>690.28125</v>
      </c>
      <c r="F1440">
        <v>1.372053289174932</v>
      </c>
      <c r="G1440">
        <v>1.849119501848332</v>
      </c>
      <c r="H1440">
        <v>2.023973403018795</v>
      </c>
      <c r="J1440">
        <f t="shared" si="22"/>
        <v>168600</v>
      </c>
    </row>
    <row r="1441" spans="1:10" x14ac:dyDescent="0.25">
      <c r="A1441">
        <v>972.19930223435824</v>
      </c>
      <c r="B1441">
        <v>1053.419703599006</v>
      </c>
      <c r="C1441" t="s">
        <v>10</v>
      </c>
      <c r="D1441">
        <v>2</v>
      </c>
      <c r="E1441">
        <v>690.296875</v>
      </c>
      <c r="F1441">
        <v>1.372053289174932</v>
      </c>
      <c r="G1441">
        <v>1.849119501848332</v>
      </c>
      <c r="H1441">
        <v>2.011986701509398</v>
      </c>
      <c r="J1441">
        <f t="shared" si="22"/>
        <v>168602</v>
      </c>
    </row>
    <row r="1442" spans="1:10" x14ac:dyDescent="0.25">
      <c r="A1442">
        <v>972.19930223435824</v>
      </c>
      <c r="B1442">
        <v>1118.132650407327</v>
      </c>
      <c r="C1442" t="s">
        <v>10</v>
      </c>
      <c r="D1442">
        <v>95</v>
      </c>
      <c r="E1442">
        <v>690.703125</v>
      </c>
      <c r="F1442">
        <v>1.372053289174932</v>
      </c>
      <c r="G1442">
        <v>1.849119501848332</v>
      </c>
      <c r="H1442">
        <v>2.0223868414935091</v>
      </c>
      <c r="J1442">
        <f t="shared" si="22"/>
        <v>168697</v>
      </c>
    </row>
    <row r="1443" spans="1:10" x14ac:dyDescent="0.25">
      <c r="A1443">
        <v>972.19930223435824</v>
      </c>
      <c r="B1443">
        <v>1110.494890313526</v>
      </c>
      <c r="C1443" t="s">
        <v>9</v>
      </c>
      <c r="D1443">
        <v>28</v>
      </c>
      <c r="E1443">
        <v>690.8125</v>
      </c>
      <c r="F1443">
        <v>1.372053289174932</v>
      </c>
      <c r="G1443">
        <v>1.854508091068034</v>
      </c>
      <c r="H1443">
        <v>2.0223868414935091</v>
      </c>
      <c r="J1443">
        <f t="shared" si="22"/>
        <v>168725</v>
      </c>
    </row>
    <row r="1444" spans="1:10" x14ac:dyDescent="0.25">
      <c r="A1444">
        <v>972.19930223435824</v>
      </c>
      <c r="B1444">
        <v>1110.026301412847</v>
      </c>
      <c r="C1444" t="s">
        <v>9</v>
      </c>
      <c r="D1444">
        <v>31</v>
      </c>
      <c r="E1444">
        <v>690.921875</v>
      </c>
      <c r="F1444">
        <v>1.372053289174932</v>
      </c>
      <c r="G1444">
        <v>1.859201378452936</v>
      </c>
      <c r="H1444">
        <v>2.0223868414935091</v>
      </c>
      <c r="J1444">
        <f t="shared" si="22"/>
        <v>168756</v>
      </c>
    </row>
    <row r="1445" spans="1:10" x14ac:dyDescent="0.25">
      <c r="A1445">
        <v>972.19930223435824</v>
      </c>
      <c r="B1445">
        <v>1105.2961202049801</v>
      </c>
      <c r="C1445" t="s">
        <v>8</v>
      </c>
      <c r="D1445">
        <v>42</v>
      </c>
      <c r="E1445">
        <v>691.078125</v>
      </c>
      <c r="F1445">
        <v>1.387004401337433</v>
      </c>
      <c r="G1445">
        <v>1.859201378452936</v>
      </c>
      <c r="H1445">
        <v>2.0223868414935091</v>
      </c>
      <c r="J1445">
        <f t="shared" si="22"/>
        <v>168798</v>
      </c>
    </row>
    <row r="1446" spans="1:10" x14ac:dyDescent="0.25">
      <c r="A1446">
        <v>972.19930223435824</v>
      </c>
      <c r="B1446">
        <v>1105.021729692663</v>
      </c>
      <c r="C1446" t="s">
        <v>8</v>
      </c>
      <c r="D1446">
        <v>6</v>
      </c>
      <c r="E1446">
        <v>691.109375</v>
      </c>
      <c r="F1446">
        <v>1.4891703344478611</v>
      </c>
      <c r="G1446">
        <v>1.859201378452936</v>
      </c>
      <c r="H1446">
        <v>2.0223868414935091</v>
      </c>
      <c r="J1446">
        <f t="shared" si="22"/>
        <v>168804</v>
      </c>
    </row>
    <row r="1447" spans="1:10" x14ac:dyDescent="0.25">
      <c r="A1447">
        <v>972.19930223435824</v>
      </c>
      <c r="B1447">
        <v>1130.988638879898</v>
      </c>
      <c r="C1447" t="s">
        <v>8</v>
      </c>
      <c r="D1447">
        <v>22</v>
      </c>
      <c r="E1447">
        <v>691.203125</v>
      </c>
      <c r="F1447">
        <v>1.5578444101547759</v>
      </c>
      <c r="G1447">
        <v>1.859201378452936</v>
      </c>
      <c r="H1447">
        <v>2.0223868414935091</v>
      </c>
      <c r="J1447">
        <f t="shared" si="22"/>
        <v>168826</v>
      </c>
    </row>
    <row r="1448" spans="1:10" x14ac:dyDescent="0.25">
      <c r="A1448">
        <v>972.19930223435824</v>
      </c>
      <c r="B1448">
        <v>1107.761933218163</v>
      </c>
      <c r="C1448" t="s">
        <v>9</v>
      </c>
      <c r="D1448">
        <v>92</v>
      </c>
      <c r="E1448">
        <v>691.5625</v>
      </c>
      <c r="F1448">
        <v>1.5578444101547759</v>
      </c>
      <c r="G1448">
        <v>1.860731798252361</v>
      </c>
      <c r="H1448">
        <v>2.0223868414935091</v>
      </c>
      <c r="J1448">
        <f t="shared" si="22"/>
        <v>168918</v>
      </c>
    </row>
    <row r="1449" spans="1:10" x14ac:dyDescent="0.25">
      <c r="A1449">
        <v>972.19930223435824</v>
      </c>
      <c r="B1449">
        <v>1105.5571924206979</v>
      </c>
      <c r="C1449" t="s">
        <v>10</v>
      </c>
      <c r="D1449">
        <v>7</v>
      </c>
      <c r="E1449">
        <v>691.59375</v>
      </c>
      <c r="F1449">
        <v>1.5578444101547759</v>
      </c>
      <c r="G1449">
        <v>1.860731798252361</v>
      </c>
      <c r="H1449">
        <v>2.01918872128015</v>
      </c>
      <c r="J1449">
        <f t="shared" si="22"/>
        <v>168925</v>
      </c>
    </row>
    <row r="1450" spans="1:10" x14ac:dyDescent="0.25">
      <c r="A1450">
        <v>972.19930223435824</v>
      </c>
      <c r="B1450">
        <v>1104.724270640037</v>
      </c>
      <c r="C1450" t="s">
        <v>9</v>
      </c>
      <c r="D1450">
        <v>149</v>
      </c>
      <c r="E1450">
        <v>692.203125</v>
      </c>
      <c r="F1450">
        <v>1.5578444101547759</v>
      </c>
      <c r="G1450">
        <v>1.86166648417013</v>
      </c>
      <c r="H1450">
        <v>2.01918872128015</v>
      </c>
      <c r="J1450">
        <f t="shared" si="22"/>
        <v>169074</v>
      </c>
    </row>
    <row r="1451" spans="1:10" x14ac:dyDescent="0.25">
      <c r="A1451">
        <v>972.19930223435824</v>
      </c>
      <c r="B1451">
        <v>1104.724270640037</v>
      </c>
      <c r="C1451" t="s">
        <v>10</v>
      </c>
      <c r="D1451">
        <v>201</v>
      </c>
      <c r="E1451">
        <v>692.984375</v>
      </c>
      <c r="F1451">
        <v>1.5578444101547759</v>
      </c>
      <c r="G1451">
        <v>1.86166648417013</v>
      </c>
      <c r="H1451">
        <v>2.0091430062489062</v>
      </c>
      <c r="J1451">
        <f t="shared" si="22"/>
        <v>169275</v>
      </c>
    </row>
    <row r="1452" spans="1:10" x14ac:dyDescent="0.25">
      <c r="A1452">
        <v>972.19930223435824</v>
      </c>
      <c r="B1452">
        <v>1085.470845000317</v>
      </c>
      <c r="C1452" t="s">
        <v>9</v>
      </c>
      <c r="D1452">
        <v>30</v>
      </c>
      <c r="E1452">
        <v>693.109375</v>
      </c>
      <c r="F1452">
        <v>1.5578444101547759</v>
      </c>
      <c r="G1452">
        <v>1.8662776013644591</v>
      </c>
      <c r="H1452">
        <v>2.0091430062489062</v>
      </c>
      <c r="J1452">
        <f t="shared" si="22"/>
        <v>169305</v>
      </c>
    </row>
    <row r="1453" spans="1:10" x14ac:dyDescent="0.25">
      <c r="A1453">
        <v>972.19930223435824</v>
      </c>
      <c r="B1453">
        <v>1085.470845000317</v>
      </c>
      <c r="C1453" t="s">
        <v>10</v>
      </c>
      <c r="D1453">
        <v>201</v>
      </c>
      <c r="E1453">
        <v>693.921875</v>
      </c>
      <c r="F1453">
        <v>1.5578444101547759</v>
      </c>
      <c r="G1453">
        <v>1.8662776013644591</v>
      </c>
      <c r="H1453">
        <v>1.9991472698994091</v>
      </c>
      <c r="J1453">
        <f t="shared" si="22"/>
        <v>169506</v>
      </c>
    </row>
    <row r="1454" spans="1:10" x14ac:dyDescent="0.25">
      <c r="A1454">
        <v>972.19930223435824</v>
      </c>
      <c r="B1454">
        <v>1074.441057367098</v>
      </c>
      <c r="C1454" t="s">
        <v>10</v>
      </c>
      <c r="D1454">
        <v>152</v>
      </c>
      <c r="E1454">
        <v>694.546875</v>
      </c>
      <c r="F1454">
        <v>1.5578444101547759</v>
      </c>
      <c r="G1454">
        <v>1.8662776013644591</v>
      </c>
      <c r="H1454">
        <v>1.99915287996586</v>
      </c>
      <c r="J1454">
        <f t="shared" si="22"/>
        <v>169658</v>
      </c>
    </row>
    <row r="1455" spans="1:10" x14ac:dyDescent="0.25">
      <c r="A1455">
        <v>972.19930223435824</v>
      </c>
      <c r="B1455">
        <v>1074.0785207997819</v>
      </c>
      <c r="C1455" t="s">
        <v>10</v>
      </c>
      <c r="D1455">
        <v>166</v>
      </c>
      <c r="E1455">
        <v>695.234375</v>
      </c>
      <c r="F1455">
        <v>1.5578444101547759</v>
      </c>
      <c r="G1455">
        <v>1.8662776013644591</v>
      </c>
      <c r="H1455">
        <v>1.999157983098595</v>
      </c>
      <c r="J1455">
        <f t="shared" si="22"/>
        <v>169824</v>
      </c>
    </row>
    <row r="1456" spans="1:10" x14ac:dyDescent="0.25">
      <c r="A1456">
        <v>972.19930223435824</v>
      </c>
      <c r="B1456">
        <v>1074.0785207997819</v>
      </c>
      <c r="C1456" t="s">
        <v>10</v>
      </c>
      <c r="D1456">
        <v>201</v>
      </c>
      <c r="E1456">
        <v>696.09375</v>
      </c>
      <c r="F1456">
        <v>1.5578444101547759</v>
      </c>
      <c r="G1456">
        <v>1.8662776013644591</v>
      </c>
      <c r="H1456">
        <v>1.98921192348119</v>
      </c>
      <c r="J1456">
        <f t="shared" si="22"/>
        <v>170025</v>
      </c>
    </row>
    <row r="1457" spans="1:10" x14ac:dyDescent="0.25">
      <c r="A1457">
        <v>972.19930223435824</v>
      </c>
      <c r="B1457">
        <v>1071.34665824485</v>
      </c>
      <c r="C1457" t="s">
        <v>9</v>
      </c>
      <c r="D1457">
        <v>8</v>
      </c>
      <c r="E1457">
        <v>696.125</v>
      </c>
      <c r="F1457">
        <v>1.5578444101547759</v>
      </c>
      <c r="G1457">
        <v>1.8829929011939019</v>
      </c>
      <c r="H1457">
        <v>1.98921192348119</v>
      </c>
      <c r="J1457">
        <f t="shared" si="22"/>
        <v>170033</v>
      </c>
    </row>
    <row r="1458" spans="1:10" x14ac:dyDescent="0.25">
      <c r="A1458">
        <v>972.19930223435824</v>
      </c>
      <c r="B1458">
        <v>1071.34665824485</v>
      </c>
      <c r="C1458" t="s">
        <v>9</v>
      </c>
      <c r="D1458">
        <v>60</v>
      </c>
      <c r="E1458">
        <v>696.359375</v>
      </c>
      <c r="F1458">
        <v>1.5578444101547759</v>
      </c>
      <c r="G1458">
        <v>1.8849430195073369</v>
      </c>
      <c r="H1458">
        <v>1.98921192348119</v>
      </c>
      <c r="J1458">
        <f t="shared" si="22"/>
        <v>170093</v>
      </c>
    </row>
    <row r="1459" spans="1:10" x14ac:dyDescent="0.25">
      <c r="A1459">
        <v>972.19930223435824</v>
      </c>
      <c r="B1459">
        <v>1064.8390357732519</v>
      </c>
      <c r="C1459" t="s">
        <v>10</v>
      </c>
      <c r="D1459">
        <v>49</v>
      </c>
      <c r="E1459">
        <v>696.59375</v>
      </c>
      <c r="F1459">
        <v>1.5578444101547759</v>
      </c>
      <c r="G1459">
        <v>1.8849430195073369</v>
      </c>
      <c r="H1459">
        <v>1.989432088308104</v>
      </c>
      <c r="J1459">
        <f t="shared" si="22"/>
        <v>170142</v>
      </c>
    </row>
    <row r="1460" spans="1:10" x14ac:dyDescent="0.25">
      <c r="A1460">
        <v>972.19930223435824</v>
      </c>
      <c r="B1460">
        <v>1064.8390357732519</v>
      </c>
      <c r="C1460" t="s">
        <v>9</v>
      </c>
      <c r="D1460">
        <v>201</v>
      </c>
      <c r="E1460">
        <v>697.46875</v>
      </c>
      <c r="F1460">
        <v>1.5578444101547759</v>
      </c>
      <c r="G1460">
        <v>1.8755651935396389</v>
      </c>
      <c r="H1460">
        <v>1.989432088308104</v>
      </c>
      <c r="J1460">
        <f t="shared" si="22"/>
        <v>170343</v>
      </c>
    </row>
    <row r="1461" spans="1:10" x14ac:dyDescent="0.25">
      <c r="A1461">
        <v>972.19930223435824</v>
      </c>
      <c r="B1461">
        <v>1109.7349496015061</v>
      </c>
      <c r="C1461" t="s">
        <v>9</v>
      </c>
      <c r="D1461">
        <v>201</v>
      </c>
      <c r="E1461">
        <v>698.3125</v>
      </c>
      <c r="F1461">
        <v>1.5578444101547759</v>
      </c>
      <c r="G1461">
        <v>1.871209147800635</v>
      </c>
      <c r="H1461">
        <v>1.989432088308104</v>
      </c>
      <c r="J1461">
        <f t="shared" si="22"/>
        <v>170544</v>
      </c>
    </row>
    <row r="1462" spans="1:10" x14ac:dyDescent="0.25">
      <c r="A1462">
        <v>972.19930223435824</v>
      </c>
      <c r="B1462">
        <v>1102.1490511755089</v>
      </c>
      <c r="C1462" t="s">
        <v>8</v>
      </c>
      <c r="D1462">
        <v>1</v>
      </c>
      <c r="E1462">
        <v>698.3125</v>
      </c>
      <c r="F1462">
        <v>2</v>
      </c>
      <c r="G1462">
        <v>1.871209147800635</v>
      </c>
      <c r="H1462">
        <v>1.989432088308104</v>
      </c>
      <c r="J1462">
        <f t="shared" si="22"/>
        <v>170545</v>
      </c>
    </row>
    <row r="1463" spans="1:10" x14ac:dyDescent="0.25">
      <c r="A1463">
        <v>972.19930223435824</v>
      </c>
      <c r="B1463">
        <v>1102.1490511755089</v>
      </c>
      <c r="C1463" t="s">
        <v>9</v>
      </c>
      <c r="D1463">
        <v>201</v>
      </c>
      <c r="E1463">
        <v>699.109375</v>
      </c>
      <c r="F1463">
        <v>2</v>
      </c>
      <c r="G1463">
        <v>1.861899649552871</v>
      </c>
      <c r="H1463">
        <v>1.989432088308104</v>
      </c>
      <c r="J1463">
        <f t="shared" si="22"/>
        <v>170746</v>
      </c>
    </row>
    <row r="1464" spans="1:10" x14ac:dyDescent="0.25">
      <c r="A1464">
        <v>972.19930223435824</v>
      </c>
      <c r="B1464">
        <v>1084.829355152018</v>
      </c>
      <c r="C1464" t="s">
        <v>10</v>
      </c>
      <c r="D1464">
        <v>49</v>
      </c>
      <c r="E1464">
        <v>699.34375</v>
      </c>
      <c r="F1464">
        <v>2</v>
      </c>
      <c r="G1464">
        <v>1.861899649552871</v>
      </c>
      <c r="H1464">
        <v>1.989647759975286</v>
      </c>
      <c r="J1464">
        <f t="shared" si="22"/>
        <v>170795</v>
      </c>
    </row>
    <row r="1465" spans="1:10" x14ac:dyDescent="0.25">
      <c r="A1465">
        <v>972.19930223435824</v>
      </c>
      <c r="B1465">
        <v>1084.4732643107591</v>
      </c>
      <c r="C1465" t="s">
        <v>8</v>
      </c>
      <c r="D1465">
        <v>59</v>
      </c>
      <c r="E1465">
        <v>699.546875</v>
      </c>
      <c r="F1465">
        <v>2</v>
      </c>
      <c r="G1465">
        <v>1.861899649552871</v>
      </c>
      <c r="H1465">
        <v>1.989647759975286</v>
      </c>
      <c r="J1465">
        <f t="shared" si="22"/>
        <v>170854</v>
      </c>
    </row>
    <row r="1466" spans="1:10" x14ac:dyDescent="0.25">
      <c r="A1466">
        <v>972.19930223435824</v>
      </c>
      <c r="B1466">
        <v>1083.56075253983</v>
      </c>
      <c r="C1466" t="s">
        <v>9</v>
      </c>
      <c r="D1466">
        <v>48</v>
      </c>
      <c r="E1466">
        <v>699.734375</v>
      </c>
      <c r="F1466">
        <v>2</v>
      </c>
      <c r="G1466">
        <v>1.864776740187186</v>
      </c>
      <c r="H1466">
        <v>1.989647759975286</v>
      </c>
      <c r="J1466">
        <f t="shared" si="22"/>
        <v>170902</v>
      </c>
    </row>
    <row r="1467" spans="1:10" x14ac:dyDescent="0.25">
      <c r="A1467">
        <v>972.19930223435824</v>
      </c>
      <c r="B1467">
        <v>1083.56075253983</v>
      </c>
      <c r="C1467" t="s">
        <v>8</v>
      </c>
      <c r="D1467">
        <v>201</v>
      </c>
      <c r="E1467">
        <v>700.53125</v>
      </c>
      <c r="F1467">
        <v>1.9900497512437809</v>
      </c>
      <c r="G1467">
        <v>1.864776740187186</v>
      </c>
      <c r="H1467">
        <v>1.989647759975286</v>
      </c>
      <c r="J1467">
        <f t="shared" si="22"/>
        <v>171103</v>
      </c>
    </row>
    <row r="1468" spans="1:10" x14ac:dyDescent="0.25">
      <c r="A1468">
        <v>972.19930223435824</v>
      </c>
      <c r="B1468">
        <v>1083.56075253983</v>
      </c>
      <c r="C1468" t="s">
        <v>10</v>
      </c>
      <c r="D1468">
        <v>201</v>
      </c>
      <c r="E1468">
        <v>701.328125</v>
      </c>
      <c r="F1468">
        <v>1.9900497512437809</v>
      </c>
      <c r="G1468">
        <v>1.864776740187186</v>
      </c>
      <c r="H1468">
        <v>1.9797490149007819</v>
      </c>
      <c r="J1468">
        <f t="shared" si="22"/>
        <v>171304</v>
      </c>
    </row>
    <row r="1469" spans="1:10" x14ac:dyDescent="0.25">
      <c r="A1469">
        <v>972.19930223435824</v>
      </c>
      <c r="B1469">
        <v>1081.844226909182</v>
      </c>
      <c r="C1469" t="s">
        <v>10</v>
      </c>
      <c r="D1469">
        <v>10</v>
      </c>
      <c r="E1469">
        <v>701.375</v>
      </c>
      <c r="F1469">
        <v>1.9900497512437809</v>
      </c>
      <c r="G1469">
        <v>1.864776740187186</v>
      </c>
      <c r="H1469">
        <v>1.9817741134107041</v>
      </c>
      <c r="J1469">
        <f t="shared" si="22"/>
        <v>171314</v>
      </c>
    </row>
    <row r="1470" spans="1:10" x14ac:dyDescent="0.25">
      <c r="A1470">
        <v>972.19930223435824</v>
      </c>
      <c r="B1470">
        <v>1081.844226909182</v>
      </c>
      <c r="C1470" t="s">
        <v>9</v>
      </c>
      <c r="D1470">
        <v>201</v>
      </c>
      <c r="E1470">
        <v>702.1875</v>
      </c>
      <c r="F1470">
        <v>1.9900497512437809</v>
      </c>
      <c r="G1470">
        <v>1.855499243967349</v>
      </c>
      <c r="H1470">
        <v>1.9817741134107041</v>
      </c>
      <c r="J1470">
        <f t="shared" si="22"/>
        <v>171515</v>
      </c>
    </row>
    <row r="1471" spans="1:10" x14ac:dyDescent="0.25">
      <c r="A1471">
        <v>972.19930223435824</v>
      </c>
      <c r="B1471">
        <v>1081.844226909182</v>
      </c>
      <c r="C1471" t="s">
        <v>9</v>
      </c>
      <c r="D1471">
        <v>201</v>
      </c>
      <c r="E1471">
        <v>703.015625</v>
      </c>
      <c r="F1471">
        <v>1.9900497512437809</v>
      </c>
      <c r="G1471">
        <v>1.846267904445124</v>
      </c>
      <c r="H1471">
        <v>1.9817741134107041</v>
      </c>
      <c r="J1471">
        <f t="shared" si="22"/>
        <v>171716</v>
      </c>
    </row>
    <row r="1472" spans="1:10" x14ac:dyDescent="0.25">
      <c r="A1472">
        <v>972.19930223435824</v>
      </c>
      <c r="B1472">
        <v>1081.844226909182</v>
      </c>
      <c r="C1472" t="s">
        <v>9</v>
      </c>
      <c r="D1472">
        <v>201</v>
      </c>
      <c r="E1472">
        <v>703.875</v>
      </c>
      <c r="F1472">
        <v>1.9900497512437809</v>
      </c>
      <c r="G1472">
        <v>1.837082491985198</v>
      </c>
      <c r="H1472">
        <v>1.9817741134107041</v>
      </c>
      <c r="J1472">
        <f t="shared" si="22"/>
        <v>171917</v>
      </c>
    </row>
    <row r="1473" spans="1:10" x14ac:dyDescent="0.25">
      <c r="A1473">
        <v>972.19930223435824</v>
      </c>
      <c r="B1473">
        <v>1081.844226909182</v>
      </c>
      <c r="C1473" t="s">
        <v>9</v>
      </c>
      <c r="D1473">
        <v>201</v>
      </c>
      <c r="E1473">
        <v>704.671875</v>
      </c>
      <c r="F1473">
        <v>1.9900497512437809</v>
      </c>
      <c r="G1473">
        <v>1.8279427780947239</v>
      </c>
      <c r="H1473">
        <v>1.9817741134107041</v>
      </c>
      <c r="J1473">
        <f t="shared" si="22"/>
        <v>172118</v>
      </c>
    </row>
    <row r="1474" spans="1:10" x14ac:dyDescent="0.25">
      <c r="A1474">
        <v>972.19930223435824</v>
      </c>
      <c r="B1474">
        <v>1081.844226909182</v>
      </c>
      <c r="C1474" t="s">
        <v>9</v>
      </c>
      <c r="D1474">
        <v>201</v>
      </c>
      <c r="E1474">
        <v>705.46875</v>
      </c>
      <c r="F1474">
        <v>1.9900497512437809</v>
      </c>
      <c r="G1474">
        <v>1.818848535417636</v>
      </c>
      <c r="H1474">
        <v>1.9817741134107041</v>
      </c>
      <c r="J1474">
        <f t="shared" si="22"/>
        <v>172319</v>
      </c>
    </row>
    <row r="1475" spans="1:10" x14ac:dyDescent="0.25">
      <c r="A1475">
        <v>972.19930223435824</v>
      </c>
      <c r="B1475">
        <v>1242.518698036552</v>
      </c>
      <c r="C1475" t="s">
        <v>10</v>
      </c>
      <c r="D1475">
        <v>114</v>
      </c>
      <c r="E1475">
        <v>705.953125</v>
      </c>
      <c r="F1475">
        <v>1.9900497512437809</v>
      </c>
      <c r="G1475">
        <v>1.818848535417636</v>
      </c>
      <c r="H1475">
        <v>2.00824977908254</v>
      </c>
      <c r="J1475">
        <f t="shared" si="22"/>
        <v>172433</v>
      </c>
    </row>
    <row r="1476" spans="1:10" x14ac:dyDescent="0.25">
      <c r="A1476">
        <v>972.19930223435824</v>
      </c>
      <c r="B1476">
        <v>1242.518698036552</v>
      </c>
      <c r="C1476" t="s">
        <v>9</v>
      </c>
      <c r="D1476">
        <v>201</v>
      </c>
      <c r="E1476">
        <v>706.765625</v>
      </c>
      <c r="F1476">
        <v>1.9900497512437809</v>
      </c>
      <c r="G1476">
        <v>1.809799537728991</v>
      </c>
      <c r="H1476">
        <v>2.00824977908254</v>
      </c>
      <c r="J1476">
        <f t="shared" ref="J1476:J1539" si="23">D1476+J1475</f>
        <v>172634</v>
      </c>
    </row>
    <row r="1477" spans="1:10" x14ac:dyDescent="0.25">
      <c r="A1477">
        <v>972.19930223435824</v>
      </c>
      <c r="B1477">
        <v>1240.868616611999</v>
      </c>
      <c r="C1477" t="s">
        <v>9</v>
      </c>
      <c r="D1477">
        <v>54</v>
      </c>
      <c r="E1477">
        <v>707</v>
      </c>
      <c r="F1477">
        <v>1.9900497512437809</v>
      </c>
      <c r="G1477">
        <v>1.8133217685117879</v>
      </c>
      <c r="H1477">
        <v>2.00824977908254</v>
      </c>
      <c r="J1477">
        <f t="shared" si="23"/>
        <v>172688</v>
      </c>
    </row>
    <row r="1478" spans="1:10" x14ac:dyDescent="0.25">
      <c r="A1478">
        <v>972.19930223435824</v>
      </c>
      <c r="B1478">
        <v>1240.868616611999</v>
      </c>
      <c r="C1478" t="s">
        <v>9</v>
      </c>
      <c r="D1478">
        <v>201</v>
      </c>
      <c r="E1478">
        <v>707.875</v>
      </c>
      <c r="F1478">
        <v>1.9900497512437809</v>
      </c>
      <c r="G1478">
        <v>1.8043002671759081</v>
      </c>
      <c r="H1478">
        <v>2.00824977908254</v>
      </c>
      <c r="J1478">
        <f t="shared" si="23"/>
        <v>172889</v>
      </c>
    </row>
    <row r="1479" spans="1:10" x14ac:dyDescent="0.25">
      <c r="A1479">
        <v>972.19930223435824</v>
      </c>
      <c r="B1479">
        <v>1233.7658263930571</v>
      </c>
      <c r="C1479" t="s">
        <v>9</v>
      </c>
      <c r="D1479">
        <v>20</v>
      </c>
      <c r="E1479">
        <v>707.96875</v>
      </c>
      <c r="F1479">
        <v>1.9900497512437809</v>
      </c>
      <c r="G1479">
        <v>1.8140852538171119</v>
      </c>
      <c r="H1479">
        <v>2.00824977908254</v>
      </c>
      <c r="J1479">
        <f t="shared" si="23"/>
        <v>172909</v>
      </c>
    </row>
    <row r="1480" spans="1:10" x14ac:dyDescent="0.25">
      <c r="A1480">
        <v>972.19930223435824</v>
      </c>
      <c r="B1480">
        <v>1227.470536217058</v>
      </c>
      <c r="C1480" t="s">
        <v>8</v>
      </c>
      <c r="D1480">
        <v>146</v>
      </c>
      <c r="E1480">
        <v>708.53125</v>
      </c>
      <c r="F1480">
        <v>1.9901179036325221</v>
      </c>
      <c r="G1480">
        <v>1.8140852538171119</v>
      </c>
      <c r="H1480">
        <v>2.00824977908254</v>
      </c>
      <c r="J1480">
        <f t="shared" si="23"/>
        <v>173055</v>
      </c>
    </row>
    <row r="1481" spans="1:10" x14ac:dyDescent="0.25">
      <c r="A1481">
        <v>972.19930223435824</v>
      </c>
      <c r="B1481">
        <v>1218.4956386440481</v>
      </c>
      <c r="C1481" t="s">
        <v>9</v>
      </c>
      <c r="D1481">
        <v>26</v>
      </c>
      <c r="E1481">
        <v>708.65625</v>
      </c>
      <c r="F1481">
        <v>1.9901179036325221</v>
      </c>
      <c r="G1481">
        <v>1.859697359439531</v>
      </c>
      <c r="H1481">
        <v>2.00824977908254</v>
      </c>
      <c r="J1481">
        <f t="shared" si="23"/>
        <v>173081</v>
      </c>
    </row>
    <row r="1482" spans="1:10" x14ac:dyDescent="0.25">
      <c r="A1482">
        <v>972.19930223435824</v>
      </c>
      <c r="B1482">
        <v>1218.4956386440481</v>
      </c>
      <c r="C1482" t="s">
        <v>8</v>
      </c>
      <c r="D1482">
        <v>201</v>
      </c>
      <c r="E1482">
        <v>709.453125</v>
      </c>
      <c r="F1482">
        <v>1.980216819534848</v>
      </c>
      <c r="G1482">
        <v>1.859697359439531</v>
      </c>
      <c r="H1482">
        <v>2.00824977908254</v>
      </c>
      <c r="J1482">
        <f t="shared" si="23"/>
        <v>173282</v>
      </c>
    </row>
    <row r="1483" spans="1:10" x14ac:dyDescent="0.25">
      <c r="A1483">
        <v>972.19930223435824</v>
      </c>
      <c r="B1483">
        <v>1207.9983634348359</v>
      </c>
      <c r="C1483" t="s">
        <v>9</v>
      </c>
      <c r="D1483">
        <v>89</v>
      </c>
      <c r="E1483">
        <v>709.796875</v>
      </c>
      <c r="F1483">
        <v>1.980216819534848</v>
      </c>
      <c r="G1483">
        <v>1.8612737936031321</v>
      </c>
      <c r="H1483">
        <v>2.00824977908254</v>
      </c>
      <c r="J1483">
        <f t="shared" si="23"/>
        <v>173371</v>
      </c>
    </row>
    <row r="1484" spans="1:10" x14ac:dyDescent="0.25">
      <c r="A1484">
        <v>972.19930223435824</v>
      </c>
      <c r="B1484">
        <v>1198.016912406368</v>
      </c>
      <c r="C1484" t="s">
        <v>10</v>
      </c>
      <c r="D1484">
        <v>39</v>
      </c>
      <c r="E1484">
        <v>709.96875</v>
      </c>
      <c r="F1484">
        <v>1.980216819534848</v>
      </c>
      <c r="G1484">
        <v>1.8612737936031321</v>
      </c>
      <c r="H1484">
        <v>2.0080382462855511</v>
      </c>
      <c r="J1484">
        <f t="shared" si="23"/>
        <v>173410</v>
      </c>
    </row>
    <row r="1485" spans="1:10" x14ac:dyDescent="0.25">
      <c r="A1485">
        <v>972.19930223435824</v>
      </c>
      <c r="B1485">
        <v>1198.016912406368</v>
      </c>
      <c r="C1485" t="s">
        <v>8</v>
      </c>
      <c r="D1485">
        <v>201</v>
      </c>
      <c r="E1485">
        <v>710.796875</v>
      </c>
      <c r="F1485">
        <v>1.9703649945620381</v>
      </c>
      <c r="G1485">
        <v>1.8612737936031321</v>
      </c>
      <c r="H1485">
        <v>2.0080382462855511</v>
      </c>
      <c r="J1485">
        <f t="shared" si="23"/>
        <v>173611</v>
      </c>
    </row>
    <row r="1486" spans="1:10" x14ac:dyDescent="0.25">
      <c r="A1486">
        <v>972.19930223435824</v>
      </c>
      <c r="B1486">
        <v>1198.016912406368</v>
      </c>
      <c r="C1486" t="s">
        <v>8</v>
      </c>
      <c r="D1486">
        <v>201</v>
      </c>
      <c r="E1486">
        <v>711.625</v>
      </c>
      <c r="F1486">
        <v>1.960562183643819</v>
      </c>
      <c r="G1486">
        <v>1.8612737936031321</v>
      </c>
      <c r="H1486">
        <v>2.0080382462855511</v>
      </c>
      <c r="J1486">
        <f t="shared" si="23"/>
        <v>173812</v>
      </c>
    </row>
    <row r="1487" spans="1:10" x14ac:dyDescent="0.25">
      <c r="A1487">
        <v>972.19930223435824</v>
      </c>
      <c r="B1487">
        <v>1160.7138597675571</v>
      </c>
      <c r="C1487" t="s">
        <v>9</v>
      </c>
      <c r="D1487">
        <v>40</v>
      </c>
      <c r="E1487">
        <v>711.796875</v>
      </c>
      <c r="F1487">
        <v>1.960562183643819</v>
      </c>
      <c r="G1487">
        <v>1.8647419487630541</v>
      </c>
      <c r="H1487">
        <v>2.0080382462855511</v>
      </c>
      <c r="J1487">
        <f t="shared" si="23"/>
        <v>173852</v>
      </c>
    </row>
    <row r="1488" spans="1:10" x14ac:dyDescent="0.25">
      <c r="A1488">
        <v>972.19930223435824</v>
      </c>
      <c r="B1488">
        <v>1129.65888363966</v>
      </c>
      <c r="C1488" t="s">
        <v>10</v>
      </c>
      <c r="D1488">
        <v>195</v>
      </c>
      <c r="E1488">
        <v>712.609375</v>
      </c>
      <c r="F1488">
        <v>1.960562183643819</v>
      </c>
      <c r="G1488">
        <v>1.8647419487630541</v>
      </c>
      <c r="H1488">
        <v>2.0079970245097281</v>
      </c>
      <c r="J1488">
        <f t="shared" si="23"/>
        <v>174047</v>
      </c>
    </row>
    <row r="1489" spans="1:10" x14ac:dyDescent="0.25">
      <c r="A1489">
        <v>972.19930223435824</v>
      </c>
      <c r="B1489">
        <v>1151.489341467641</v>
      </c>
      <c r="C1489" t="s">
        <v>9</v>
      </c>
      <c r="D1489">
        <v>60</v>
      </c>
      <c r="E1489">
        <v>712.875</v>
      </c>
      <c r="F1489">
        <v>1.960562183643819</v>
      </c>
      <c r="G1489">
        <v>1.8836629162836691</v>
      </c>
      <c r="H1489">
        <v>2.0079970245097281</v>
      </c>
      <c r="J1489">
        <f t="shared" si="23"/>
        <v>174107</v>
      </c>
    </row>
    <row r="1490" spans="1:10" x14ac:dyDescent="0.25">
      <c r="A1490">
        <v>972.19930223435824</v>
      </c>
      <c r="B1490">
        <v>1136.3680405023281</v>
      </c>
      <c r="C1490" t="s">
        <v>9</v>
      </c>
      <c r="D1490">
        <v>93</v>
      </c>
      <c r="E1490">
        <v>713.25</v>
      </c>
      <c r="F1490">
        <v>1.960562183643819</v>
      </c>
      <c r="G1490">
        <v>1.884913852667716</v>
      </c>
      <c r="H1490">
        <v>2.0079970245097281</v>
      </c>
      <c r="J1490">
        <f t="shared" si="23"/>
        <v>174200</v>
      </c>
    </row>
    <row r="1491" spans="1:10" x14ac:dyDescent="0.25">
      <c r="A1491">
        <v>972.19930223435824</v>
      </c>
      <c r="B1491">
        <v>1136.3680405023281</v>
      </c>
      <c r="C1491" t="s">
        <v>8</v>
      </c>
      <c r="D1491">
        <v>201</v>
      </c>
      <c r="E1491">
        <v>714.03125</v>
      </c>
      <c r="F1491">
        <v>1.950808142929173</v>
      </c>
      <c r="G1491">
        <v>1.884913852667716</v>
      </c>
      <c r="H1491">
        <v>2.0079970245097281</v>
      </c>
      <c r="J1491">
        <f t="shared" si="23"/>
        <v>174401</v>
      </c>
    </row>
    <row r="1492" spans="1:10" x14ac:dyDescent="0.25">
      <c r="A1492">
        <v>972.19930223435824</v>
      </c>
      <c r="B1492">
        <v>1136.3680405023281</v>
      </c>
      <c r="C1492" t="s">
        <v>10</v>
      </c>
      <c r="D1492">
        <v>201</v>
      </c>
      <c r="E1492">
        <v>714.84375</v>
      </c>
      <c r="F1492">
        <v>1.950808142929173</v>
      </c>
      <c r="G1492">
        <v>1.884913852667716</v>
      </c>
      <c r="H1492">
        <v>1.9980069895619179</v>
      </c>
      <c r="J1492">
        <f t="shared" si="23"/>
        <v>174602</v>
      </c>
    </row>
    <row r="1493" spans="1:10" x14ac:dyDescent="0.25">
      <c r="A1493">
        <v>972.19930223435824</v>
      </c>
      <c r="B1493">
        <v>1124.564921928727</v>
      </c>
      <c r="C1493" t="s">
        <v>10</v>
      </c>
      <c r="D1493">
        <v>9</v>
      </c>
      <c r="E1493">
        <v>714.890625</v>
      </c>
      <c r="F1493">
        <v>1.950808142929173</v>
      </c>
      <c r="G1493">
        <v>1.884913852667716</v>
      </c>
      <c r="H1493">
        <v>1.9982284351661499</v>
      </c>
      <c r="J1493">
        <f t="shared" si="23"/>
        <v>174611</v>
      </c>
    </row>
    <row r="1494" spans="1:10" x14ac:dyDescent="0.25">
      <c r="A1494">
        <v>972.19930223435824</v>
      </c>
      <c r="B1494">
        <v>1124.564921928727</v>
      </c>
      <c r="C1494" t="s">
        <v>9</v>
      </c>
      <c r="D1494">
        <v>201</v>
      </c>
      <c r="E1494">
        <v>715.6875</v>
      </c>
      <c r="F1494">
        <v>1.950808142929173</v>
      </c>
      <c r="G1494">
        <v>1.875536171808672</v>
      </c>
      <c r="H1494">
        <v>1.9982284351661499</v>
      </c>
      <c r="J1494">
        <f t="shared" si="23"/>
        <v>174812</v>
      </c>
    </row>
    <row r="1495" spans="1:10" x14ac:dyDescent="0.25">
      <c r="A1495">
        <v>972.19930223435824</v>
      </c>
      <c r="B1495">
        <v>1124.564921928727</v>
      </c>
      <c r="C1495" t="s">
        <v>8</v>
      </c>
      <c r="D1495">
        <v>201</v>
      </c>
      <c r="E1495">
        <v>716.484375</v>
      </c>
      <c r="F1495">
        <v>1.9411026297802709</v>
      </c>
      <c r="G1495">
        <v>1.875536171808672</v>
      </c>
      <c r="H1495">
        <v>1.9982284351661499</v>
      </c>
      <c r="J1495">
        <f t="shared" si="23"/>
        <v>175013</v>
      </c>
    </row>
    <row r="1496" spans="1:10" x14ac:dyDescent="0.25">
      <c r="A1496">
        <v>972.19930223435824</v>
      </c>
      <c r="B1496">
        <v>1123.9198700958971</v>
      </c>
      <c r="C1496" t="s">
        <v>9</v>
      </c>
      <c r="D1496">
        <v>201</v>
      </c>
      <c r="E1496">
        <v>717.3125</v>
      </c>
      <c r="F1496">
        <v>1.9411026297802709</v>
      </c>
      <c r="G1496">
        <v>1.8761553948345</v>
      </c>
      <c r="H1496">
        <v>1.9982284351661499</v>
      </c>
      <c r="J1496">
        <f t="shared" si="23"/>
        <v>175214</v>
      </c>
    </row>
    <row r="1497" spans="1:10" x14ac:dyDescent="0.25">
      <c r="A1497">
        <v>972.19930223435824</v>
      </c>
      <c r="B1497">
        <v>1113.724588753744</v>
      </c>
      <c r="C1497" t="s">
        <v>10</v>
      </c>
      <c r="D1497">
        <v>125</v>
      </c>
      <c r="E1497">
        <v>717.875</v>
      </c>
      <c r="F1497">
        <v>1.9411026297802709</v>
      </c>
      <c r="G1497">
        <v>1.8761553948345</v>
      </c>
      <c r="H1497">
        <v>1.998242607684821</v>
      </c>
      <c r="J1497">
        <f t="shared" si="23"/>
        <v>175339</v>
      </c>
    </row>
    <row r="1498" spans="1:10" x14ac:dyDescent="0.25">
      <c r="A1498">
        <v>972.19930223435824</v>
      </c>
      <c r="B1498">
        <v>1110.4512877858019</v>
      </c>
      <c r="C1498" t="s">
        <v>8</v>
      </c>
      <c r="D1498">
        <v>100</v>
      </c>
      <c r="E1498">
        <v>718.25</v>
      </c>
      <c r="F1498">
        <v>1.9416916034824689</v>
      </c>
      <c r="G1498">
        <v>1.8761553948345</v>
      </c>
      <c r="H1498">
        <v>1.998242607684821</v>
      </c>
      <c r="J1498">
        <f t="shared" si="23"/>
        <v>175439</v>
      </c>
    </row>
    <row r="1499" spans="1:10" x14ac:dyDescent="0.25">
      <c r="A1499">
        <v>972.19930223435824</v>
      </c>
      <c r="B1499">
        <v>1100.9649790840781</v>
      </c>
      <c r="C1499" t="s">
        <v>10</v>
      </c>
      <c r="D1499">
        <v>117</v>
      </c>
      <c r="E1499">
        <v>718.78125</v>
      </c>
      <c r="F1499">
        <v>1.9416916034824689</v>
      </c>
      <c r="G1499">
        <v>1.8761553948345</v>
      </c>
      <c r="H1499">
        <v>1.9982576281319591</v>
      </c>
      <c r="J1499">
        <f t="shared" si="23"/>
        <v>175556</v>
      </c>
    </row>
    <row r="1500" spans="1:10" x14ac:dyDescent="0.25">
      <c r="A1500">
        <v>972.19930223435824</v>
      </c>
      <c r="B1500">
        <v>1100.9649790840781</v>
      </c>
      <c r="C1500" t="s">
        <v>8</v>
      </c>
      <c r="D1500">
        <v>70</v>
      </c>
      <c r="E1500">
        <v>719.109375</v>
      </c>
      <c r="F1500">
        <v>1.9568102948612911</v>
      </c>
      <c r="G1500">
        <v>1.8761553948345</v>
      </c>
      <c r="H1500">
        <v>1.9982576281319591</v>
      </c>
      <c r="J1500">
        <f t="shared" si="23"/>
        <v>175626</v>
      </c>
    </row>
    <row r="1501" spans="1:10" x14ac:dyDescent="0.25">
      <c r="A1501">
        <v>972.19930223435824</v>
      </c>
      <c r="B1501">
        <v>1100.9649790840781</v>
      </c>
      <c r="C1501" t="s">
        <v>9</v>
      </c>
      <c r="D1501">
        <v>201</v>
      </c>
      <c r="E1501">
        <v>720.1875</v>
      </c>
      <c r="F1501">
        <v>1.9568102948612911</v>
      </c>
      <c r="G1501">
        <v>1.866821288392537</v>
      </c>
      <c r="H1501">
        <v>1.9982576281319591</v>
      </c>
      <c r="J1501">
        <f t="shared" si="23"/>
        <v>175827</v>
      </c>
    </row>
    <row r="1502" spans="1:10" x14ac:dyDescent="0.25">
      <c r="A1502">
        <v>972.19930223435824</v>
      </c>
      <c r="B1502">
        <v>1100.9649790840781</v>
      </c>
      <c r="C1502" t="s">
        <v>8</v>
      </c>
      <c r="D1502">
        <v>201</v>
      </c>
      <c r="E1502">
        <v>721.265625</v>
      </c>
      <c r="F1502">
        <v>1.9470749202599911</v>
      </c>
      <c r="G1502">
        <v>1.866821288392537</v>
      </c>
      <c r="H1502">
        <v>1.9982576281319591</v>
      </c>
      <c r="J1502">
        <f t="shared" si="23"/>
        <v>176028</v>
      </c>
    </row>
    <row r="1503" spans="1:10" x14ac:dyDescent="0.25">
      <c r="A1503">
        <v>972.19930223435824</v>
      </c>
      <c r="B1503">
        <v>1096.142306354011</v>
      </c>
      <c r="C1503" t="s">
        <v>9</v>
      </c>
      <c r="D1503">
        <v>53</v>
      </c>
      <c r="E1503">
        <v>721.484375</v>
      </c>
      <c r="F1503">
        <v>1.9470749202599911</v>
      </c>
      <c r="G1503">
        <v>1.869334094271923</v>
      </c>
      <c r="H1503">
        <v>1.9982576281319591</v>
      </c>
      <c r="J1503">
        <f t="shared" si="23"/>
        <v>176081</v>
      </c>
    </row>
    <row r="1504" spans="1:10" x14ac:dyDescent="0.25">
      <c r="A1504">
        <v>972.19930223435824</v>
      </c>
      <c r="B1504">
        <v>1086.3554175189331</v>
      </c>
      <c r="C1504" t="s">
        <v>9</v>
      </c>
      <c r="D1504">
        <v>16</v>
      </c>
      <c r="E1504">
        <v>721.5625</v>
      </c>
      <c r="F1504">
        <v>1.9470749202599911</v>
      </c>
      <c r="G1504">
        <v>1.877500713379928</v>
      </c>
      <c r="H1504">
        <v>1.9982576281319591</v>
      </c>
      <c r="J1504">
        <f t="shared" si="23"/>
        <v>176097</v>
      </c>
    </row>
    <row r="1505" spans="1:10" x14ac:dyDescent="0.25">
      <c r="A1505">
        <v>972.19930223435824</v>
      </c>
      <c r="B1505">
        <v>1078.1564791027911</v>
      </c>
      <c r="C1505" t="s">
        <v>8</v>
      </c>
      <c r="D1505">
        <v>197</v>
      </c>
      <c r="E1505">
        <v>722.359375</v>
      </c>
      <c r="F1505">
        <v>1.9473435754870969</v>
      </c>
      <c r="G1505">
        <v>1.877500713379928</v>
      </c>
      <c r="H1505">
        <v>1.9982576281319591</v>
      </c>
      <c r="J1505">
        <f t="shared" si="23"/>
        <v>176294</v>
      </c>
    </row>
    <row r="1506" spans="1:10" x14ac:dyDescent="0.25">
      <c r="A1506">
        <v>972.19930223435824</v>
      </c>
      <c r="B1506">
        <v>1078.1564791027911</v>
      </c>
      <c r="C1506" t="s">
        <v>9</v>
      </c>
      <c r="D1506">
        <v>201</v>
      </c>
      <c r="E1506">
        <v>723.21875</v>
      </c>
      <c r="F1506">
        <v>1.9473435754870969</v>
      </c>
      <c r="G1506">
        <v>1.868159913810874</v>
      </c>
      <c r="H1506">
        <v>1.9982576281319591</v>
      </c>
      <c r="J1506">
        <f t="shared" si="23"/>
        <v>176495</v>
      </c>
    </row>
    <row r="1507" spans="1:10" x14ac:dyDescent="0.25">
      <c r="A1507">
        <v>972.19930223435824</v>
      </c>
      <c r="B1507">
        <v>1078.1564791027911</v>
      </c>
      <c r="C1507" t="s">
        <v>8</v>
      </c>
      <c r="D1507">
        <v>201</v>
      </c>
      <c r="E1507">
        <v>723.984375</v>
      </c>
      <c r="F1507">
        <v>1.937655298992137</v>
      </c>
      <c r="G1507">
        <v>1.868159913810874</v>
      </c>
      <c r="H1507">
        <v>1.9982576281319591</v>
      </c>
      <c r="J1507">
        <f t="shared" si="23"/>
        <v>176696</v>
      </c>
    </row>
    <row r="1508" spans="1:10" x14ac:dyDescent="0.25">
      <c r="A1508">
        <v>972.19930223435824</v>
      </c>
      <c r="B1508">
        <v>1071.868802515671</v>
      </c>
      <c r="C1508" t="s">
        <v>8</v>
      </c>
      <c r="D1508">
        <v>52</v>
      </c>
      <c r="E1508">
        <v>724.1875</v>
      </c>
      <c r="F1508">
        <v>1.93885423554998</v>
      </c>
      <c r="G1508">
        <v>1.868159913810874</v>
      </c>
      <c r="H1508">
        <v>1.9982576281319591</v>
      </c>
      <c r="J1508">
        <f t="shared" si="23"/>
        <v>176748</v>
      </c>
    </row>
    <row r="1509" spans="1:10" x14ac:dyDescent="0.25">
      <c r="A1509">
        <v>972.19930223435824</v>
      </c>
      <c r="B1509">
        <v>1071.868802515671</v>
      </c>
      <c r="C1509" t="s">
        <v>8</v>
      </c>
      <c r="D1509">
        <v>201</v>
      </c>
      <c r="E1509">
        <v>724.90625</v>
      </c>
      <c r="F1509">
        <v>1.9292081945770949</v>
      </c>
      <c r="G1509">
        <v>1.868159913810874</v>
      </c>
      <c r="H1509">
        <v>1.9982576281319591</v>
      </c>
      <c r="J1509">
        <f t="shared" si="23"/>
        <v>176949</v>
      </c>
    </row>
    <row r="1510" spans="1:10" x14ac:dyDescent="0.25">
      <c r="A1510">
        <v>972.19930223435824</v>
      </c>
      <c r="B1510">
        <v>1076.6940953495059</v>
      </c>
      <c r="C1510" t="s">
        <v>8</v>
      </c>
      <c r="D1510">
        <v>36</v>
      </c>
      <c r="E1510">
        <v>725.046875</v>
      </c>
      <c r="F1510">
        <v>1.9589524113943979</v>
      </c>
      <c r="G1510">
        <v>1.868159913810874</v>
      </c>
      <c r="H1510">
        <v>1.9982576281319591</v>
      </c>
      <c r="J1510">
        <f t="shared" si="23"/>
        <v>176985</v>
      </c>
    </row>
    <row r="1511" spans="1:10" x14ac:dyDescent="0.25">
      <c r="A1511">
        <v>972.19930223435824</v>
      </c>
      <c r="B1511">
        <v>1068.40346207472</v>
      </c>
      <c r="C1511" t="s">
        <v>8</v>
      </c>
      <c r="D1511">
        <v>200</v>
      </c>
      <c r="E1511">
        <v>725.875</v>
      </c>
      <c r="F1511">
        <v>1.9591576493374261</v>
      </c>
      <c r="G1511">
        <v>1.868159913810874</v>
      </c>
      <c r="H1511">
        <v>1.9982576281319591</v>
      </c>
      <c r="J1511">
        <f t="shared" si="23"/>
        <v>177185</v>
      </c>
    </row>
    <row r="1512" spans="1:10" x14ac:dyDescent="0.25">
      <c r="A1512">
        <v>972.19930223435824</v>
      </c>
      <c r="B1512">
        <v>1068.40346207472</v>
      </c>
      <c r="C1512" t="s">
        <v>10</v>
      </c>
      <c r="D1512">
        <v>201</v>
      </c>
      <c r="E1512">
        <v>726.734375</v>
      </c>
      <c r="F1512">
        <v>1.9591576493374261</v>
      </c>
      <c r="G1512">
        <v>1.868159913810874</v>
      </c>
      <c r="H1512">
        <v>1.9883160478924959</v>
      </c>
      <c r="J1512">
        <f t="shared" si="23"/>
        <v>177386</v>
      </c>
    </row>
    <row r="1513" spans="1:10" x14ac:dyDescent="0.25">
      <c r="A1513">
        <v>972.19930223435824</v>
      </c>
      <c r="B1513">
        <v>1068.40346207472</v>
      </c>
      <c r="C1513" t="s">
        <v>9</v>
      </c>
      <c r="D1513">
        <v>201</v>
      </c>
      <c r="E1513">
        <v>727.5625</v>
      </c>
      <c r="F1513">
        <v>1.9591576493374261</v>
      </c>
      <c r="G1513">
        <v>1.858865585881466</v>
      </c>
      <c r="H1513">
        <v>1.9883160478924959</v>
      </c>
      <c r="J1513">
        <f t="shared" si="23"/>
        <v>177587</v>
      </c>
    </row>
    <row r="1514" spans="1:10" x14ac:dyDescent="0.25">
      <c r="A1514">
        <v>972.19930223435824</v>
      </c>
      <c r="B1514">
        <v>1118.147742247661</v>
      </c>
      <c r="C1514" t="s">
        <v>10</v>
      </c>
      <c r="D1514">
        <v>30</v>
      </c>
      <c r="E1514">
        <v>727.71875</v>
      </c>
      <c r="F1514">
        <v>1.9591576493374261</v>
      </c>
      <c r="G1514">
        <v>1.858865585881466</v>
      </c>
      <c r="H1514">
        <v>2.0220388462960801</v>
      </c>
      <c r="J1514">
        <f t="shared" si="23"/>
        <v>177617</v>
      </c>
    </row>
    <row r="1515" spans="1:10" x14ac:dyDescent="0.25">
      <c r="A1515">
        <v>972.19930223435824</v>
      </c>
      <c r="B1515">
        <v>1102.930704351033</v>
      </c>
      <c r="C1515" t="s">
        <v>10</v>
      </c>
      <c r="D1515">
        <v>151</v>
      </c>
      <c r="E1515">
        <v>728.34375</v>
      </c>
      <c r="F1515">
        <v>1.9591576493374261</v>
      </c>
      <c r="G1515">
        <v>1.858865585881466</v>
      </c>
      <c r="H1515">
        <v>2.0218928936716019</v>
      </c>
      <c r="J1515">
        <f t="shared" si="23"/>
        <v>177768</v>
      </c>
    </row>
    <row r="1516" spans="1:10" x14ac:dyDescent="0.25">
      <c r="A1516">
        <v>972.19930223435824</v>
      </c>
      <c r="B1516">
        <v>1099.174916552822</v>
      </c>
      <c r="C1516" t="s">
        <v>9</v>
      </c>
      <c r="D1516">
        <v>146</v>
      </c>
      <c r="E1516">
        <v>728.96875</v>
      </c>
      <c r="F1516">
        <v>1.9591576493374261</v>
      </c>
      <c r="G1516">
        <v>1.8598322599507719</v>
      </c>
      <c r="H1516">
        <v>2.0218928936716019</v>
      </c>
      <c r="J1516">
        <f t="shared" si="23"/>
        <v>177914</v>
      </c>
    </row>
    <row r="1517" spans="1:10" x14ac:dyDescent="0.25">
      <c r="A1517">
        <v>972.19930223435824</v>
      </c>
      <c r="B1517">
        <v>1096.451537221343</v>
      </c>
      <c r="C1517" t="s">
        <v>9</v>
      </c>
      <c r="D1517">
        <v>53</v>
      </c>
      <c r="E1517">
        <v>729.203125</v>
      </c>
      <c r="F1517">
        <v>1.9591576493374261</v>
      </c>
      <c r="G1517">
        <v>1.862476934291323</v>
      </c>
      <c r="H1517">
        <v>2.0218928936716019</v>
      </c>
      <c r="J1517">
        <f t="shared" si="23"/>
        <v>177967</v>
      </c>
    </row>
    <row r="1518" spans="1:10" x14ac:dyDescent="0.25">
      <c r="A1518">
        <v>972.19930223435824</v>
      </c>
      <c r="B1518">
        <v>1096.3991683068789</v>
      </c>
      <c r="C1518" t="s">
        <v>8</v>
      </c>
      <c r="D1518">
        <v>148</v>
      </c>
      <c r="E1518">
        <v>729.828125</v>
      </c>
      <c r="F1518">
        <v>1.9594336111662269</v>
      </c>
      <c r="G1518">
        <v>1.862476934291323</v>
      </c>
      <c r="H1518">
        <v>2.0218928936716019</v>
      </c>
      <c r="J1518">
        <f t="shared" si="23"/>
        <v>178115</v>
      </c>
    </row>
    <row r="1519" spans="1:10" x14ac:dyDescent="0.25">
      <c r="A1519">
        <v>972.19930223435824</v>
      </c>
      <c r="B1519">
        <v>1096.21439083161</v>
      </c>
      <c r="C1519" t="s">
        <v>8</v>
      </c>
      <c r="D1519">
        <v>175</v>
      </c>
      <c r="E1519">
        <v>730.546875</v>
      </c>
      <c r="F1519">
        <v>1.9596654191024201</v>
      </c>
      <c r="G1519">
        <v>1.862476934291323</v>
      </c>
      <c r="H1519">
        <v>2.0218928936716019</v>
      </c>
      <c r="J1519">
        <f t="shared" si="23"/>
        <v>178290</v>
      </c>
    </row>
    <row r="1520" spans="1:10" x14ac:dyDescent="0.25">
      <c r="A1520">
        <v>972.19930223435824</v>
      </c>
      <c r="B1520">
        <v>1089.0778112084679</v>
      </c>
      <c r="C1520" t="s">
        <v>10</v>
      </c>
      <c r="D1520">
        <v>19</v>
      </c>
      <c r="E1520">
        <v>730.640625</v>
      </c>
      <c r="F1520">
        <v>1.9596654191024201</v>
      </c>
      <c r="G1520">
        <v>1.862476934291323</v>
      </c>
      <c r="H1520">
        <v>2.0207406361099389</v>
      </c>
      <c r="J1520">
        <f t="shared" si="23"/>
        <v>178309</v>
      </c>
    </row>
    <row r="1521" spans="1:10" x14ac:dyDescent="0.25">
      <c r="A1521">
        <v>972.19930223435824</v>
      </c>
      <c r="B1521">
        <v>1089.0778112084679</v>
      </c>
      <c r="C1521" t="s">
        <v>8</v>
      </c>
      <c r="D1521">
        <v>201</v>
      </c>
      <c r="E1521">
        <v>731.4375</v>
      </c>
      <c r="F1521">
        <v>1.9499158399029051</v>
      </c>
      <c r="G1521">
        <v>1.862476934291323</v>
      </c>
      <c r="H1521">
        <v>2.0207406361099389</v>
      </c>
      <c r="J1521">
        <f t="shared" si="23"/>
        <v>178510</v>
      </c>
    </row>
    <row r="1522" spans="1:10" x14ac:dyDescent="0.25">
      <c r="A1522">
        <v>972.19930223435824</v>
      </c>
      <c r="B1522">
        <v>1085.6730725874829</v>
      </c>
      <c r="C1522" t="s">
        <v>10</v>
      </c>
      <c r="D1522">
        <v>21</v>
      </c>
      <c r="E1522">
        <v>731.515625</v>
      </c>
      <c r="F1522">
        <v>1.9499158399029051</v>
      </c>
      <c r="G1522">
        <v>1.862476934291323</v>
      </c>
      <c r="H1522">
        <v>2.0197529867713699</v>
      </c>
      <c r="J1522">
        <f t="shared" si="23"/>
        <v>178531</v>
      </c>
    </row>
    <row r="1523" spans="1:10" x14ac:dyDescent="0.25">
      <c r="A1523">
        <v>972.19930223435824</v>
      </c>
      <c r="B1523">
        <v>1085.6730725874829</v>
      </c>
      <c r="C1523" t="s">
        <v>10</v>
      </c>
      <c r="D1523">
        <v>201</v>
      </c>
      <c r="E1523">
        <v>732.328125</v>
      </c>
      <c r="F1523">
        <v>1.9499158399029051</v>
      </c>
      <c r="G1523">
        <v>1.862476934291323</v>
      </c>
      <c r="H1523">
        <v>2.0097044644491251</v>
      </c>
      <c r="J1523">
        <f t="shared" si="23"/>
        <v>178732</v>
      </c>
    </row>
    <row r="1524" spans="1:10" x14ac:dyDescent="0.25">
      <c r="A1524">
        <v>972.19930223435824</v>
      </c>
      <c r="B1524">
        <v>1085.6730725874829</v>
      </c>
      <c r="C1524" t="s">
        <v>9</v>
      </c>
      <c r="D1524">
        <v>201</v>
      </c>
      <c r="E1524">
        <v>733.171875</v>
      </c>
      <c r="F1524">
        <v>1.9499158399029051</v>
      </c>
      <c r="G1524">
        <v>1.8532108798918641</v>
      </c>
      <c r="H1524">
        <v>2.0097044644491251</v>
      </c>
      <c r="J1524">
        <f t="shared" si="23"/>
        <v>178933</v>
      </c>
    </row>
    <row r="1525" spans="1:10" x14ac:dyDescent="0.25">
      <c r="A1525">
        <v>972.19930223435824</v>
      </c>
      <c r="B1525">
        <v>1085.6730725874829</v>
      </c>
      <c r="C1525" t="s">
        <v>10</v>
      </c>
      <c r="D1525">
        <v>201</v>
      </c>
      <c r="E1525">
        <v>734</v>
      </c>
      <c r="F1525">
        <v>1.9499158399029051</v>
      </c>
      <c r="G1525">
        <v>1.8532108798918641</v>
      </c>
      <c r="H1525">
        <v>1.9997059347752479</v>
      </c>
      <c r="J1525">
        <f t="shared" si="23"/>
        <v>179134</v>
      </c>
    </row>
    <row r="1526" spans="1:10" x14ac:dyDescent="0.25">
      <c r="A1526">
        <v>972.19930223435824</v>
      </c>
      <c r="B1526">
        <v>1085.6730725874829</v>
      </c>
      <c r="C1526" t="s">
        <v>10</v>
      </c>
      <c r="D1526">
        <v>201</v>
      </c>
      <c r="E1526">
        <v>734.84375</v>
      </c>
      <c r="F1526">
        <v>1.9499158399029051</v>
      </c>
      <c r="G1526">
        <v>1.8532108798918641</v>
      </c>
      <c r="H1526">
        <v>1.989757149030098</v>
      </c>
      <c r="J1526">
        <f t="shared" si="23"/>
        <v>179335</v>
      </c>
    </row>
    <row r="1527" spans="1:10" x14ac:dyDescent="0.25">
      <c r="A1527">
        <v>972.19930223435824</v>
      </c>
      <c r="B1527">
        <v>1079.3656089866261</v>
      </c>
      <c r="C1527" t="s">
        <v>10</v>
      </c>
      <c r="D1527">
        <v>146</v>
      </c>
      <c r="E1527">
        <v>735.40625</v>
      </c>
      <c r="F1527">
        <v>1.9499158399029051</v>
      </c>
      <c r="G1527">
        <v>1.8532108798918641</v>
      </c>
      <c r="H1527">
        <v>1.98982730554359</v>
      </c>
      <c r="J1527">
        <f t="shared" si="23"/>
        <v>179481</v>
      </c>
    </row>
    <row r="1528" spans="1:10" x14ac:dyDescent="0.25">
      <c r="A1528">
        <v>972.19930223435824</v>
      </c>
      <c r="B1528">
        <v>1075.2187098473221</v>
      </c>
      <c r="C1528" t="s">
        <v>8</v>
      </c>
      <c r="D1528">
        <v>154</v>
      </c>
      <c r="E1528">
        <v>736.015625</v>
      </c>
      <c r="F1528">
        <v>1.950241061721717</v>
      </c>
      <c r="G1528">
        <v>1.8532108798918641</v>
      </c>
      <c r="H1528">
        <v>1.98982730554359</v>
      </c>
      <c r="J1528">
        <f t="shared" si="23"/>
        <v>179635</v>
      </c>
    </row>
    <row r="1529" spans="1:10" x14ac:dyDescent="0.25">
      <c r="A1529">
        <v>972.19930223435824</v>
      </c>
      <c r="B1529">
        <v>1118.900571407157</v>
      </c>
      <c r="C1529" t="s">
        <v>9</v>
      </c>
      <c r="D1529">
        <v>81</v>
      </c>
      <c r="E1529">
        <v>736.375</v>
      </c>
      <c r="F1529">
        <v>1.950241061721717</v>
      </c>
      <c r="G1529">
        <v>1.879714449275915</v>
      </c>
      <c r="H1529">
        <v>1.98982730554359</v>
      </c>
      <c r="J1529">
        <f t="shared" si="23"/>
        <v>179716</v>
      </c>
    </row>
    <row r="1530" spans="1:10" x14ac:dyDescent="0.25">
      <c r="A1530">
        <v>972.19930223435824</v>
      </c>
      <c r="B1530">
        <v>1110.536406863132</v>
      </c>
      <c r="C1530" t="s">
        <v>8</v>
      </c>
      <c r="D1530">
        <v>73</v>
      </c>
      <c r="E1530">
        <v>736.859375</v>
      </c>
      <c r="F1530">
        <v>1.9509226910132009</v>
      </c>
      <c r="G1530">
        <v>1.879714449275915</v>
      </c>
      <c r="H1530">
        <v>1.98982730554359</v>
      </c>
      <c r="J1530">
        <f t="shared" si="23"/>
        <v>179789</v>
      </c>
    </row>
    <row r="1531" spans="1:10" x14ac:dyDescent="0.25">
      <c r="A1531">
        <v>972.19930223435824</v>
      </c>
      <c r="B1531">
        <v>1110.536406863132</v>
      </c>
      <c r="C1531" t="s">
        <v>9</v>
      </c>
      <c r="D1531">
        <v>201</v>
      </c>
      <c r="E1531">
        <v>737.9375</v>
      </c>
      <c r="F1531">
        <v>1.9509226910132009</v>
      </c>
      <c r="G1531">
        <v>1.8703626360954371</v>
      </c>
      <c r="H1531">
        <v>1.98982730554359</v>
      </c>
      <c r="J1531">
        <f t="shared" si="23"/>
        <v>179990</v>
      </c>
    </row>
    <row r="1532" spans="1:10" x14ac:dyDescent="0.25">
      <c r="A1532">
        <v>972.19930223435824</v>
      </c>
      <c r="B1532">
        <v>1110.536406863132</v>
      </c>
      <c r="C1532" t="s">
        <v>9</v>
      </c>
      <c r="D1532">
        <v>201</v>
      </c>
      <c r="E1532">
        <v>739</v>
      </c>
      <c r="F1532">
        <v>1.9509226910132009</v>
      </c>
      <c r="G1532">
        <v>1.8610573493486939</v>
      </c>
      <c r="H1532">
        <v>1.98982730554359</v>
      </c>
      <c r="J1532">
        <f t="shared" si="23"/>
        <v>180191</v>
      </c>
    </row>
    <row r="1533" spans="1:10" x14ac:dyDescent="0.25">
      <c r="A1533">
        <v>972.19930223435824</v>
      </c>
      <c r="B1533">
        <v>1093.0368124161639</v>
      </c>
      <c r="C1533" t="s">
        <v>10</v>
      </c>
      <c r="D1533">
        <v>21</v>
      </c>
      <c r="E1533">
        <v>739.109375</v>
      </c>
      <c r="F1533">
        <v>1.9509226910132009</v>
      </c>
      <c r="G1533">
        <v>1.8610573493486939</v>
      </c>
      <c r="H1533">
        <v>1.9903117195653239</v>
      </c>
      <c r="J1533">
        <f t="shared" si="23"/>
        <v>180212</v>
      </c>
    </row>
    <row r="1534" spans="1:10" x14ac:dyDescent="0.25">
      <c r="A1534">
        <v>972.19930223435824</v>
      </c>
      <c r="B1534">
        <v>1093.0368124161639</v>
      </c>
      <c r="C1534" t="s">
        <v>8</v>
      </c>
      <c r="D1534">
        <v>201</v>
      </c>
      <c r="E1534">
        <v>740.71875</v>
      </c>
      <c r="F1534">
        <v>1.941216607973334</v>
      </c>
      <c r="G1534">
        <v>1.8610573493486939</v>
      </c>
      <c r="H1534">
        <v>1.9903117195653239</v>
      </c>
      <c r="J1534">
        <f t="shared" si="23"/>
        <v>180413</v>
      </c>
    </row>
    <row r="1535" spans="1:10" x14ac:dyDescent="0.25">
      <c r="A1535">
        <v>972.19930223435824</v>
      </c>
      <c r="B1535">
        <v>1093.036812416163</v>
      </c>
      <c r="C1535" t="s">
        <v>9</v>
      </c>
      <c r="D1535">
        <v>12</v>
      </c>
      <c r="E1535">
        <v>740.890625</v>
      </c>
      <c r="F1535">
        <v>1.941216607973334</v>
      </c>
      <c r="G1535">
        <v>1.8726359035696361</v>
      </c>
      <c r="H1535">
        <v>1.9903117195653239</v>
      </c>
      <c r="J1535">
        <f t="shared" si="23"/>
        <v>180425</v>
      </c>
    </row>
    <row r="1536" spans="1:10" x14ac:dyDescent="0.25">
      <c r="A1536">
        <v>972.19930223435824</v>
      </c>
      <c r="B1536">
        <v>1089.6379982429</v>
      </c>
      <c r="C1536" t="s">
        <v>10</v>
      </c>
      <c r="D1536">
        <v>69</v>
      </c>
      <c r="E1536">
        <v>741.5625</v>
      </c>
      <c r="F1536">
        <v>1.941216607973334</v>
      </c>
      <c r="G1536">
        <v>1.8726359035696361</v>
      </c>
      <c r="H1536">
        <v>1.9904521294266959</v>
      </c>
      <c r="J1536">
        <f t="shared" si="23"/>
        <v>180494</v>
      </c>
    </row>
    <row r="1537" spans="1:10" x14ac:dyDescent="0.25">
      <c r="A1537">
        <v>972.19930223435824</v>
      </c>
      <c r="B1537">
        <v>1088.8163457604501</v>
      </c>
      <c r="C1537" t="s">
        <v>8</v>
      </c>
      <c r="D1537">
        <v>108</v>
      </c>
      <c r="E1537">
        <v>742.515625</v>
      </c>
      <c r="F1537">
        <v>1.941760898640247</v>
      </c>
      <c r="G1537">
        <v>1.8726359035696361</v>
      </c>
      <c r="H1537">
        <v>1.9904521294266959</v>
      </c>
      <c r="J1537">
        <f t="shared" si="23"/>
        <v>180602</v>
      </c>
    </row>
    <row r="1538" spans="1:10" x14ac:dyDescent="0.25">
      <c r="A1538">
        <v>972.19930223435824</v>
      </c>
      <c r="B1538">
        <v>1088.8163457604501</v>
      </c>
      <c r="C1538" t="s">
        <v>10</v>
      </c>
      <c r="D1538">
        <v>201</v>
      </c>
      <c r="E1538">
        <v>743.5625</v>
      </c>
      <c r="F1538">
        <v>1.941760898640247</v>
      </c>
      <c r="G1538">
        <v>1.8726359035696361</v>
      </c>
      <c r="H1538">
        <v>1.980549382514126</v>
      </c>
      <c r="J1538">
        <f t="shared" si="23"/>
        <v>180803</v>
      </c>
    </row>
    <row r="1539" spans="1:10" x14ac:dyDescent="0.25">
      <c r="A1539">
        <v>972.19930223435824</v>
      </c>
      <c r="B1539">
        <v>1074.892626169079</v>
      </c>
      <c r="C1539" t="s">
        <v>10</v>
      </c>
      <c r="D1539">
        <v>79</v>
      </c>
      <c r="E1539">
        <v>743.890625</v>
      </c>
      <c r="F1539">
        <v>1.941760898640247</v>
      </c>
      <c r="G1539">
        <v>1.8726359035696361</v>
      </c>
      <c r="H1539">
        <v>1.980795592862048</v>
      </c>
      <c r="J1539">
        <f t="shared" si="23"/>
        <v>180882</v>
      </c>
    </row>
    <row r="1540" spans="1:10" x14ac:dyDescent="0.25">
      <c r="A1540">
        <v>972.19930223435824</v>
      </c>
      <c r="B1540">
        <v>1059.2214595346711</v>
      </c>
      <c r="C1540" t="s">
        <v>9</v>
      </c>
      <c r="D1540">
        <v>76</v>
      </c>
      <c r="E1540">
        <v>744.265625</v>
      </c>
      <c r="F1540">
        <v>1.941760898640247</v>
      </c>
      <c r="G1540">
        <v>1.8874696416805621</v>
      </c>
      <c r="H1540">
        <v>1.980795592862048</v>
      </c>
      <c r="J1540">
        <f t="shared" ref="J1540:J1603" si="24">D1540+J1539</f>
        <v>180958</v>
      </c>
    </row>
    <row r="1541" spans="1:10" x14ac:dyDescent="0.25">
      <c r="A1541">
        <v>972.19930223435824</v>
      </c>
      <c r="B1541">
        <v>1059.2214595346711</v>
      </c>
      <c r="C1541" t="s">
        <v>9</v>
      </c>
      <c r="D1541">
        <v>201</v>
      </c>
      <c r="E1541">
        <v>745.328125</v>
      </c>
      <c r="F1541">
        <v>1.941760898640247</v>
      </c>
      <c r="G1541">
        <v>1.8780792454532951</v>
      </c>
      <c r="H1541">
        <v>1.980795592862048</v>
      </c>
      <c r="J1541">
        <f t="shared" si="24"/>
        <v>181159</v>
      </c>
    </row>
    <row r="1542" spans="1:10" x14ac:dyDescent="0.25">
      <c r="A1542">
        <v>972.19930223435824</v>
      </c>
      <c r="B1542">
        <v>1059.2214595346711</v>
      </c>
      <c r="C1542" t="s">
        <v>8</v>
      </c>
      <c r="D1542">
        <v>201</v>
      </c>
      <c r="E1542">
        <v>746.171875</v>
      </c>
      <c r="F1542">
        <v>1.932100396656963</v>
      </c>
      <c r="G1542">
        <v>1.8780792454532951</v>
      </c>
      <c r="H1542">
        <v>1.980795592862048</v>
      </c>
      <c r="J1542">
        <f t="shared" si="24"/>
        <v>181360</v>
      </c>
    </row>
    <row r="1543" spans="1:10" x14ac:dyDescent="0.25">
      <c r="A1543">
        <v>972.19930223435824</v>
      </c>
      <c r="B1543">
        <v>1122.962960274931</v>
      </c>
      <c r="C1543" t="s">
        <v>10</v>
      </c>
      <c r="D1543">
        <v>47</v>
      </c>
      <c r="E1543">
        <v>746.390625</v>
      </c>
      <c r="F1543">
        <v>1.932100396656963</v>
      </c>
      <c r="G1543">
        <v>1.8780792454532951</v>
      </c>
      <c r="H1543">
        <v>2.0237573887585998</v>
      </c>
      <c r="J1543">
        <f t="shared" si="24"/>
        <v>181407</v>
      </c>
    </row>
    <row r="1544" spans="1:10" x14ac:dyDescent="0.25">
      <c r="A1544">
        <v>972.19930223435824</v>
      </c>
      <c r="B1544">
        <v>1122.962960274931</v>
      </c>
      <c r="C1544" t="s">
        <v>8</v>
      </c>
      <c r="D1544">
        <v>201</v>
      </c>
      <c r="E1544">
        <v>747.234375</v>
      </c>
      <c r="F1544">
        <v>1.9224879568726001</v>
      </c>
      <c r="G1544">
        <v>1.8780792454532951</v>
      </c>
      <c r="H1544">
        <v>2.0237573887585998</v>
      </c>
      <c r="J1544">
        <f t="shared" si="24"/>
        <v>181608</v>
      </c>
    </row>
    <row r="1545" spans="1:10" x14ac:dyDescent="0.25">
      <c r="A1545">
        <v>972.19930223435824</v>
      </c>
      <c r="B1545">
        <v>1121.896076673916</v>
      </c>
      <c r="C1545" t="s">
        <v>9</v>
      </c>
      <c r="D1545">
        <v>21</v>
      </c>
      <c r="E1545">
        <v>747.328125</v>
      </c>
      <c r="F1545">
        <v>1.9224879568726001</v>
      </c>
      <c r="G1545">
        <v>1.8838849956698049</v>
      </c>
      <c r="H1545">
        <v>2.0237573887585998</v>
      </c>
      <c r="J1545">
        <f t="shared" si="24"/>
        <v>181629</v>
      </c>
    </row>
    <row r="1546" spans="1:10" x14ac:dyDescent="0.25">
      <c r="A1546">
        <v>972.19930223435824</v>
      </c>
      <c r="B1546">
        <v>1116.234101970193</v>
      </c>
      <c r="C1546" t="s">
        <v>9</v>
      </c>
      <c r="D1546">
        <v>7</v>
      </c>
      <c r="E1546">
        <v>747.359375</v>
      </c>
      <c r="F1546">
        <v>1.9224879568726001</v>
      </c>
      <c r="G1546">
        <v>1.9004728534312609</v>
      </c>
      <c r="H1546">
        <v>2.0237573887585998</v>
      </c>
      <c r="J1546">
        <f t="shared" si="24"/>
        <v>181636</v>
      </c>
    </row>
    <row r="1547" spans="1:10" x14ac:dyDescent="0.25">
      <c r="A1547">
        <v>972.19930223435824</v>
      </c>
      <c r="B1547">
        <v>1116.234101970193</v>
      </c>
      <c r="C1547" t="s">
        <v>8</v>
      </c>
      <c r="D1547">
        <v>201</v>
      </c>
      <c r="E1547">
        <v>748.234375</v>
      </c>
      <c r="F1547">
        <v>1.9129233401717409</v>
      </c>
      <c r="G1547">
        <v>1.9004728534312609</v>
      </c>
      <c r="H1547">
        <v>2.0237573887585998</v>
      </c>
      <c r="J1547">
        <f t="shared" si="24"/>
        <v>181837</v>
      </c>
    </row>
    <row r="1548" spans="1:10" x14ac:dyDescent="0.25">
      <c r="A1548">
        <v>972.19930223435824</v>
      </c>
      <c r="B1548">
        <v>1116.234101970193</v>
      </c>
      <c r="C1548" t="s">
        <v>8</v>
      </c>
      <c r="D1548">
        <v>201</v>
      </c>
      <c r="E1548">
        <v>749.09375</v>
      </c>
      <c r="F1548">
        <v>1.9034063086285979</v>
      </c>
      <c r="G1548">
        <v>1.9004728534312609</v>
      </c>
      <c r="H1548">
        <v>2.0237573887585998</v>
      </c>
      <c r="J1548">
        <f t="shared" si="24"/>
        <v>182038</v>
      </c>
    </row>
    <row r="1549" spans="1:10" x14ac:dyDescent="0.25">
      <c r="A1549">
        <v>972.19930223435824</v>
      </c>
      <c r="B1549">
        <v>1109.9616234180969</v>
      </c>
      <c r="C1549" t="s">
        <v>9</v>
      </c>
      <c r="D1549">
        <v>122</v>
      </c>
      <c r="E1549">
        <v>749.640625</v>
      </c>
      <c r="F1549">
        <v>1.9034063086285979</v>
      </c>
      <c r="G1549">
        <v>1.901288649714612</v>
      </c>
      <c r="H1549">
        <v>2.0237573887585998</v>
      </c>
      <c r="J1549">
        <f t="shared" si="24"/>
        <v>182160</v>
      </c>
    </row>
    <row r="1550" spans="1:10" x14ac:dyDescent="0.25">
      <c r="A1550">
        <v>972.19930223435824</v>
      </c>
      <c r="B1550">
        <v>1107.28248848264</v>
      </c>
      <c r="C1550" t="s">
        <v>10</v>
      </c>
      <c r="D1550">
        <v>18</v>
      </c>
      <c r="E1550">
        <v>749.71875</v>
      </c>
      <c r="F1550">
        <v>1.9034063086285979</v>
      </c>
      <c r="G1550">
        <v>1.901288649714612</v>
      </c>
      <c r="H1550">
        <v>2.0224375338275671</v>
      </c>
      <c r="J1550">
        <f t="shared" si="24"/>
        <v>182178</v>
      </c>
    </row>
    <row r="1551" spans="1:10" x14ac:dyDescent="0.25">
      <c r="A1551">
        <v>972.19930223435824</v>
      </c>
      <c r="B1551">
        <v>1107.2824884826391</v>
      </c>
      <c r="C1551" t="s">
        <v>9</v>
      </c>
      <c r="D1551">
        <v>12</v>
      </c>
      <c r="E1551">
        <v>749.765625</v>
      </c>
      <c r="F1551">
        <v>1.9034063086285979</v>
      </c>
      <c r="G1551">
        <v>1.909514595571727</v>
      </c>
      <c r="H1551">
        <v>2.0224375338275671</v>
      </c>
      <c r="J1551">
        <f t="shared" si="24"/>
        <v>182190</v>
      </c>
    </row>
    <row r="1552" spans="1:10" x14ac:dyDescent="0.25">
      <c r="A1552">
        <v>972.19930223435824</v>
      </c>
      <c r="B1552">
        <v>1105.4277162067069</v>
      </c>
      <c r="C1552" t="s">
        <v>8</v>
      </c>
      <c r="D1552">
        <v>7</v>
      </c>
      <c r="E1552">
        <v>749.78125</v>
      </c>
      <c r="F1552">
        <v>1.917205407395941</v>
      </c>
      <c r="G1552">
        <v>1.909514595571727</v>
      </c>
      <c r="H1552">
        <v>2.0224375338275671</v>
      </c>
      <c r="J1552">
        <f t="shared" si="24"/>
        <v>182197</v>
      </c>
    </row>
    <row r="1553" spans="1:10" x14ac:dyDescent="0.25">
      <c r="A1553">
        <v>972.19930223435824</v>
      </c>
      <c r="B1553">
        <v>1105.4277162067069</v>
      </c>
      <c r="C1553" t="s">
        <v>9</v>
      </c>
      <c r="D1553">
        <v>201</v>
      </c>
      <c r="E1553">
        <v>750.671875</v>
      </c>
      <c r="F1553">
        <v>1.917205407395941</v>
      </c>
      <c r="G1553">
        <v>1.900014522956943</v>
      </c>
      <c r="H1553">
        <v>2.0224375338275671</v>
      </c>
      <c r="J1553">
        <f t="shared" si="24"/>
        <v>182398</v>
      </c>
    </row>
    <row r="1554" spans="1:10" x14ac:dyDescent="0.25">
      <c r="A1554">
        <v>972.19930223435824</v>
      </c>
      <c r="B1554">
        <v>1105.4277162067069</v>
      </c>
      <c r="C1554" t="s">
        <v>8</v>
      </c>
      <c r="D1554">
        <v>201</v>
      </c>
      <c r="E1554">
        <v>751.65625</v>
      </c>
      <c r="F1554">
        <v>1.907667072035762</v>
      </c>
      <c r="G1554">
        <v>1.900014522956943</v>
      </c>
      <c r="H1554">
        <v>2.0224375338275671</v>
      </c>
      <c r="J1554">
        <f t="shared" si="24"/>
        <v>182599</v>
      </c>
    </row>
    <row r="1555" spans="1:10" x14ac:dyDescent="0.25">
      <c r="A1555">
        <v>972.19930223435824</v>
      </c>
      <c r="B1555">
        <v>1096.9773994104819</v>
      </c>
      <c r="C1555" t="s">
        <v>9</v>
      </c>
      <c r="D1555">
        <v>74</v>
      </c>
      <c r="E1555">
        <v>752</v>
      </c>
      <c r="F1555">
        <v>1.907667072035762</v>
      </c>
      <c r="G1555">
        <v>1.9013656780521191</v>
      </c>
      <c r="H1555">
        <v>2.0224375338275671</v>
      </c>
      <c r="J1555">
        <f t="shared" si="24"/>
        <v>182673</v>
      </c>
    </row>
    <row r="1556" spans="1:10" x14ac:dyDescent="0.25">
      <c r="A1556">
        <v>972.19930223435824</v>
      </c>
      <c r="B1556">
        <v>1095.752267333015</v>
      </c>
      <c r="C1556" t="s">
        <v>9</v>
      </c>
      <c r="D1556">
        <v>198</v>
      </c>
      <c r="E1556">
        <v>752.90625</v>
      </c>
      <c r="F1556">
        <v>1.907667072035762</v>
      </c>
      <c r="G1556">
        <v>1.9018638311932701</v>
      </c>
      <c r="H1556">
        <v>2.0224375338275671</v>
      </c>
      <c r="J1556">
        <f t="shared" si="24"/>
        <v>182871</v>
      </c>
    </row>
    <row r="1557" spans="1:10" x14ac:dyDescent="0.25">
      <c r="A1557">
        <v>972.19930223435824</v>
      </c>
      <c r="B1557">
        <v>1095.752267333015</v>
      </c>
      <c r="C1557" t="s">
        <v>8</v>
      </c>
      <c r="D1557">
        <v>201</v>
      </c>
      <c r="E1557">
        <v>753.765625</v>
      </c>
      <c r="F1557">
        <v>1.898176191080361</v>
      </c>
      <c r="G1557">
        <v>1.9018638311932701</v>
      </c>
      <c r="H1557">
        <v>2.0224375338275671</v>
      </c>
      <c r="J1557">
        <f t="shared" si="24"/>
        <v>183072</v>
      </c>
    </row>
    <row r="1558" spans="1:10" x14ac:dyDescent="0.25">
      <c r="A1558">
        <v>972.19930223435824</v>
      </c>
      <c r="B1558">
        <v>1095.752267333015</v>
      </c>
      <c r="C1558" t="s">
        <v>10</v>
      </c>
      <c r="D1558">
        <v>201</v>
      </c>
      <c r="E1558">
        <v>754.734375</v>
      </c>
      <c r="F1558">
        <v>1.898176191080361</v>
      </c>
      <c r="G1558">
        <v>1.9018638311932701</v>
      </c>
      <c r="H1558">
        <v>2.012375655549818</v>
      </c>
      <c r="J1558">
        <f t="shared" si="24"/>
        <v>183273</v>
      </c>
    </row>
    <row r="1559" spans="1:10" x14ac:dyDescent="0.25">
      <c r="A1559">
        <v>972.19930223435824</v>
      </c>
      <c r="B1559">
        <v>1095.752267333015</v>
      </c>
      <c r="C1559" t="s">
        <v>8</v>
      </c>
      <c r="D1559">
        <v>201</v>
      </c>
      <c r="E1559">
        <v>755.609375</v>
      </c>
      <c r="F1559">
        <v>1.88873252843817</v>
      </c>
      <c r="G1559">
        <v>1.9018638311932701</v>
      </c>
      <c r="H1559">
        <v>2.012375655549818</v>
      </c>
      <c r="J1559">
        <f t="shared" si="24"/>
        <v>183474</v>
      </c>
    </row>
    <row r="1560" spans="1:10" x14ac:dyDescent="0.25">
      <c r="A1560">
        <v>972.19930223435824</v>
      </c>
      <c r="B1560">
        <v>1182.661246552789</v>
      </c>
      <c r="C1560" t="s">
        <v>10</v>
      </c>
      <c r="D1560">
        <v>100</v>
      </c>
      <c r="E1560">
        <v>756.015625</v>
      </c>
      <c r="F1560">
        <v>1.88873252843817</v>
      </c>
      <c r="G1560">
        <v>1.9018638311932701</v>
      </c>
      <c r="H1560">
        <v>2.0322518989943199</v>
      </c>
      <c r="J1560">
        <f t="shared" si="24"/>
        <v>183574</v>
      </c>
    </row>
    <row r="1561" spans="1:10" x14ac:dyDescent="0.25">
      <c r="A1561">
        <v>972.19930223435824</v>
      </c>
      <c r="B1561">
        <v>1165.191765169362</v>
      </c>
      <c r="C1561" t="s">
        <v>9</v>
      </c>
      <c r="D1561">
        <v>127</v>
      </c>
      <c r="E1561">
        <v>756.546875</v>
      </c>
      <c r="F1561">
        <v>1.88873252843817</v>
      </c>
      <c r="G1561">
        <v>1.9026365569319059</v>
      </c>
      <c r="H1561">
        <v>2.0322518989943199</v>
      </c>
      <c r="J1561">
        <f t="shared" si="24"/>
        <v>183701</v>
      </c>
    </row>
    <row r="1562" spans="1:10" x14ac:dyDescent="0.25">
      <c r="A1562">
        <v>972.19930223435824</v>
      </c>
      <c r="B1562">
        <v>1165.191765169362</v>
      </c>
      <c r="C1562" t="s">
        <v>9</v>
      </c>
      <c r="D1562">
        <v>201</v>
      </c>
      <c r="E1562">
        <v>757.375</v>
      </c>
      <c r="F1562">
        <v>1.88873252843817</v>
      </c>
      <c r="G1562">
        <v>1.893170703414832</v>
      </c>
      <c r="H1562">
        <v>2.0322518989943199</v>
      </c>
      <c r="J1562">
        <f t="shared" si="24"/>
        <v>183902</v>
      </c>
    </row>
    <row r="1563" spans="1:10" x14ac:dyDescent="0.25">
      <c r="A1563">
        <v>972.19930223435824</v>
      </c>
      <c r="B1563">
        <v>1165.191765169362</v>
      </c>
      <c r="C1563" t="s">
        <v>9</v>
      </c>
      <c r="D1563">
        <v>201</v>
      </c>
      <c r="E1563">
        <v>758.203125</v>
      </c>
      <c r="F1563">
        <v>1.88873252843817</v>
      </c>
      <c r="G1563">
        <v>1.8837519436963499</v>
      </c>
      <c r="H1563">
        <v>2.0322518989943199</v>
      </c>
      <c r="J1563">
        <f t="shared" si="24"/>
        <v>184103</v>
      </c>
    </row>
    <row r="1564" spans="1:10" x14ac:dyDescent="0.25">
      <c r="A1564">
        <v>972.19930223435824</v>
      </c>
      <c r="B1564">
        <v>1165.191765169362</v>
      </c>
      <c r="C1564" t="s">
        <v>8</v>
      </c>
      <c r="D1564">
        <v>201</v>
      </c>
      <c r="E1564">
        <v>759.015625</v>
      </c>
      <c r="F1564">
        <v>1.879335849192209</v>
      </c>
      <c r="G1564">
        <v>1.8837519436963499</v>
      </c>
      <c r="H1564">
        <v>2.0322518989943199</v>
      </c>
      <c r="J1564">
        <f t="shared" si="24"/>
        <v>184304</v>
      </c>
    </row>
    <row r="1565" spans="1:10" x14ac:dyDescent="0.25">
      <c r="A1565">
        <v>972.19930223435824</v>
      </c>
      <c r="B1565">
        <v>1122.385111911211</v>
      </c>
      <c r="C1565" t="s">
        <v>10</v>
      </c>
      <c r="D1565">
        <v>70</v>
      </c>
      <c r="E1565">
        <v>759.296875</v>
      </c>
      <c r="F1565">
        <v>1.879335849192209</v>
      </c>
      <c r="G1565">
        <v>1.8837519436963499</v>
      </c>
      <c r="H1565">
        <v>2.0317911575801149</v>
      </c>
      <c r="J1565">
        <f t="shared" si="24"/>
        <v>184374</v>
      </c>
    </row>
    <row r="1566" spans="1:10" x14ac:dyDescent="0.25">
      <c r="A1566">
        <v>972.19930223435824</v>
      </c>
      <c r="B1566">
        <v>1122.385111911211</v>
      </c>
      <c r="C1566" t="s">
        <v>9</v>
      </c>
      <c r="D1566">
        <v>201</v>
      </c>
      <c r="E1566">
        <v>760.09375</v>
      </c>
      <c r="F1566">
        <v>1.879335849192209</v>
      </c>
      <c r="G1566">
        <v>1.874380043478955</v>
      </c>
      <c r="H1566">
        <v>2.0317911575801149</v>
      </c>
      <c r="J1566">
        <f t="shared" si="24"/>
        <v>184575</v>
      </c>
    </row>
    <row r="1567" spans="1:10" x14ac:dyDescent="0.25">
      <c r="A1567">
        <v>972.19930223435824</v>
      </c>
      <c r="B1567">
        <v>1118.085234803827</v>
      </c>
      <c r="C1567" t="s">
        <v>10</v>
      </c>
      <c r="D1567">
        <v>37</v>
      </c>
      <c r="E1567">
        <v>760.25</v>
      </c>
      <c r="F1567">
        <v>1.879335849192209</v>
      </c>
      <c r="G1567">
        <v>1.874380043478955</v>
      </c>
      <c r="H1567">
        <v>2.030931937104977</v>
      </c>
      <c r="J1567">
        <f t="shared" si="24"/>
        <v>184612</v>
      </c>
    </row>
    <row r="1568" spans="1:10" x14ac:dyDescent="0.25">
      <c r="A1568">
        <v>972.19930223435824</v>
      </c>
      <c r="B1568">
        <v>1118.085234803827</v>
      </c>
      <c r="C1568" t="s">
        <v>9</v>
      </c>
      <c r="D1568">
        <v>201</v>
      </c>
      <c r="E1568">
        <v>761.125</v>
      </c>
      <c r="F1568">
        <v>1.879335849192209</v>
      </c>
      <c r="G1568">
        <v>1.8650547696308011</v>
      </c>
      <c r="H1568">
        <v>2.030931937104977</v>
      </c>
      <c r="J1568">
        <f t="shared" si="24"/>
        <v>184813</v>
      </c>
    </row>
    <row r="1569" spans="1:10" x14ac:dyDescent="0.25">
      <c r="A1569">
        <v>972.19930223435824</v>
      </c>
      <c r="B1569">
        <v>1112.1383344239839</v>
      </c>
      <c r="C1569" t="s">
        <v>10</v>
      </c>
      <c r="D1569">
        <v>46</v>
      </c>
      <c r="E1569">
        <v>761.328125</v>
      </c>
      <c r="F1569">
        <v>1.879335849192209</v>
      </c>
      <c r="G1569">
        <v>1.8650547696308011</v>
      </c>
      <c r="H1569">
        <v>2.0302595036896509</v>
      </c>
      <c r="J1569">
        <f t="shared" si="24"/>
        <v>184859</v>
      </c>
    </row>
    <row r="1570" spans="1:10" x14ac:dyDescent="0.25">
      <c r="A1570">
        <v>972.19930223435824</v>
      </c>
      <c r="B1570">
        <v>1110.410255874117</v>
      </c>
      <c r="C1570" t="s">
        <v>10</v>
      </c>
      <c r="D1570">
        <v>47</v>
      </c>
      <c r="E1570">
        <v>761.515625</v>
      </c>
      <c r="F1570">
        <v>1.879335849192209</v>
      </c>
      <c r="G1570">
        <v>1.8650547696308011</v>
      </c>
      <c r="H1570">
        <v>2.029615684462212</v>
      </c>
      <c r="J1570">
        <f t="shared" si="24"/>
        <v>184906</v>
      </c>
    </row>
    <row r="1571" spans="1:10" x14ac:dyDescent="0.25">
      <c r="A1571">
        <v>972.19930223435824</v>
      </c>
      <c r="B1571">
        <v>1107.747173830925</v>
      </c>
      <c r="C1571" t="s">
        <v>10</v>
      </c>
      <c r="D1571">
        <v>11</v>
      </c>
      <c r="E1571">
        <v>761.5625</v>
      </c>
      <c r="F1571">
        <v>1.879335849192209</v>
      </c>
      <c r="G1571">
        <v>1.8650547696308011</v>
      </c>
      <c r="H1571">
        <v>2.0269233495111019</v>
      </c>
      <c r="J1571">
        <f t="shared" si="24"/>
        <v>184917</v>
      </c>
    </row>
    <row r="1572" spans="1:10" x14ac:dyDescent="0.25">
      <c r="A1572">
        <v>972.19930223435824</v>
      </c>
      <c r="B1572">
        <v>1107.747173830925</v>
      </c>
      <c r="C1572" t="s">
        <v>8</v>
      </c>
      <c r="D1572">
        <v>201</v>
      </c>
      <c r="E1572">
        <v>762.4375</v>
      </c>
      <c r="F1572">
        <v>1.8699859195942381</v>
      </c>
      <c r="G1572">
        <v>1.8650547696308011</v>
      </c>
      <c r="H1572">
        <v>2.0269233495111019</v>
      </c>
      <c r="J1572">
        <f t="shared" si="24"/>
        <v>185118</v>
      </c>
    </row>
    <row r="1573" spans="1:10" x14ac:dyDescent="0.25">
      <c r="A1573">
        <v>972.19930223435824</v>
      </c>
      <c r="B1573">
        <v>1144.9720149824529</v>
      </c>
      <c r="C1573" t="s">
        <v>9</v>
      </c>
      <c r="D1573">
        <v>124</v>
      </c>
      <c r="E1573">
        <v>762.953125</v>
      </c>
      <c r="F1573">
        <v>1.8699859195942381</v>
      </c>
      <c r="G1573">
        <v>1.874207553746682</v>
      </c>
      <c r="H1573">
        <v>2.0269233495111019</v>
      </c>
      <c r="J1573">
        <f t="shared" si="24"/>
        <v>185242</v>
      </c>
    </row>
    <row r="1574" spans="1:10" x14ac:dyDescent="0.25">
      <c r="A1574">
        <v>972.19930223435824</v>
      </c>
      <c r="B1574">
        <v>1139.753293559698</v>
      </c>
      <c r="C1574" t="s">
        <v>8</v>
      </c>
      <c r="D1574">
        <v>1</v>
      </c>
      <c r="E1574">
        <v>762.96875</v>
      </c>
      <c r="F1574">
        <v>2</v>
      </c>
      <c r="G1574">
        <v>1.874207553746682</v>
      </c>
      <c r="H1574">
        <v>2.0269233495111019</v>
      </c>
      <c r="J1574">
        <f t="shared" si="24"/>
        <v>185243</v>
      </c>
    </row>
    <row r="1575" spans="1:10" x14ac:dyDescent="0.25">
      <c r="A1575">
        <v>972.19930223435824</v>
      </c>
      <c r="B1575">
        <v>1132.5777709555291</v>
      </c>
      <c r="C1575" t="s">
        <v>10</v>
      </c>
      <c r="D1575">
        <v>176</v>
      </c>
      <c r="E1575">
        <v>763.703125</v>
      </c>
      <c r="F1575">
        <v>2</v>
      </c>
      <c r="G1575">
        <v>1.874207553746682</v>
      </c>
      <c r="H1575">
        <v>2.0267703759343338</v>
      </c>
      <c r="J1575">
        <f t="shared" si="24"/>
        <v>185419</v>
      </c>
    </row>
    <row r="1576" spans="1:10" x14ac:dyDescent="0.25">
      <c r="A1576">
        <v>972.19930223435824</v>
      </c>
      <c r="B1576">
        <v>1107.7393282164969</v>
      </c>
      <c r="C1576" t="s">
        <v>9</v>
      </c>
      <c r="D1576">
        <v>69</v>
      </c>
      <c r="E1576">
        <v>763.984375</v>
      </c>
      <c r="F1576">
        <v>2</v>
      </c>
      <c r="G1576">
        <v>1.8760306326778891</v>
      </c>
      <c r="H1576">
        <v>2.0267703759343338</v>
      </c>
      <c r="J1576">
        <f t="shared" si="24"/>
        <v>185488</v>
      </c>
    </row>
    <row r="1577" spans="1:10" x14ac:dyDescent="0.25">
      <c r="A1577">
        <v>972.19930223435824</v>
      </c>
      <c r="B1577">
        <v>1106.4663033316001</v>
      </c>
      <c r="C1577" t="s">
        <v>9</v>
      </c>
      <c r="D1577">
        <v>60</v>
      </c>
      <c r="E1577">
        <v>764.25</v>
      </c>
      <c r="F1577">
        <v>2</v>
      </c>
      <c r="G1577">
        <v>1.878096788799924</v>
      </c>
      <c r="H1577">
        <v>2.0267703759343338</v>
      </c>
      <c r="J1577">
        <f t="shared" si="24"/>
        <v>185548</v>
      </c>
    </row>
    <row r="1578" spans="1:10" x14ac:dyDescent="0.25">
      <c r="A1578">
        <v>972.19930223435824</v>
      </c>
      <c r="B1578">
        <v>1100.555655314469</v>
      </c>
      <c r="C1578" t="s">
        <v>9</v>
      </c>
      <c r="D1578">
        <v>81</v>
      </c>
      <c r="E1578">
        <v>764.578125</v>
      </c>
      <c r="F1578">
        <v>2</v>
      </c>
      <c r="G1578">
        <v>1.879601766715975</v>
      </c>
      <c r="H1578">
        <v>2.0267703759343338</v>
      </c>
      <c r="J1578">
        <f t="shared" si="24"/>
        <v>185629</v>
      </c>
    </row>
    <row r="1579" spans="1:10" x14ac:dyDescent="0.25">
      <c r="A1579">
        <v>972.19930223435824</v>
      </c>
      <c r="B1579">
        <v>1098.762315929401</v>
      </c>
      <c r="C1579" t="s">
        <v>10</v>
      </c>
      <c r="D1579">
        <v>29</v>
      </c>
      <c r="E1579">
        <v>764.703125</v>
      </c>
      <c r="F1579">
        <v>2</v>
      </c>
      <c r="G1579">
        <v>1.879601766715975</v>
      </c>
      <c r="H1579">
        <v>2.0258472595228061</v>
      </c>
      <c r="J1579">
        <f t="shared" si="24"/>
        <v>185658</v>
      </c>
    </row>
    <row r="1580" spans="1:10" x14ac:dyDescent="0.25">
      <c r="A1580">
        <v>972.19930223435824</v>
      </c>
      <c r="B1580">
        <v>1098.762315929401</v>
      </c>
      <c r="C1580" t="s">
        <v>8</v>
      </c>
      <c r="D1580">
        <v>201</v>
      </c>
      <c r="E1580">
        <v>765.515625</v>
      </c>
      <c r="F1580">
        <v>1.9900497512437809</v>
      </c>
      <c r="G1580">
        <v>1.879601766715975</v>
      </c>
      <c r="H1580">
        <v>2.0258472595228061</v>
      </c>
      <c r="J1580">
        <f t="shared" si="24"/>
        <v>185859</v>
      </c>
    </row>
    <row r="1581" spans="1:10" x14ac:dyDescent="0.25">
      <c r="A1581">
        <v>972.19930223435824</v>
      </c>
      <c r="B1581">
        <v>1096.8749201536559</v>
      </c>
      <c r="C1581" t="s">
        <v>10</v>
      </c>
      <c r="D1581">
        <v>38</v>
      </c>
      <c r="E1581">
        <v>765.6875</v>
      </c>
      <c r="F1581">
        <v>1.9900497512437809</v>
      </c>
      <c r="G1581">
        <v>1.879601766715975</v>
      </c>
      <c r="H1581">
        <v>2.0251670684827321</v>
      </c>
      <c r="J1581">
        <f t="shared" si="24"/>
        <v>185897</v>
      </c>
    </row>
    <row r="1582" spans="1:10" x14ac:dyDescent="0.25">
      <c r="A1582">
        <v>972.19930223435824</v>
      </c>
      <c r="B1582">
        <v>1074.778043971226</v>
      </c>
      <c r="C1582" t="s">
        <v>10</v>
      </c>
      <c r="D1582">
        <v>16</v>
      </c>
      <c r="E1582">
        <v>765.75</v>
      </c>
      <c r="F1582">
        <v>1.9900497512437809</v>
      </c>
      <c r="G1582">
        <v>1.879601766715975</v>
      </c>
      <c r="H1582">
        <v>2.023594126702561</v>
      </c>
      <c r="J1582">
        <f t="shared" si="24"/>
        <v>185913</v>
      </c>
    </row>
    <row r="1583" spans="1:10" x14ac:dyDescent="0.25">
      <c r="A1583">
        <v>972.19930223435824</v>
      </c>
      <c r="B1583">
        <v>1073.2177723788429</v>
      </c>
      <c r="C1583" t="s">
        <v>9</v>
      </c>
      <c r="D1583">
        <v>119</v>
      </c>
      <c r="E1583">
        <v>766.28125</v>
      </c>
      <c r="F1583">
        <v>1.9900497512437809</v>
      </c>
      <c r="G1583">
        <v>1.880613516575504</v>
      </c>
      <c r="H1583">
        <v>2.023594126702561</v>
      </c>
      <c r="J1583">
        <f t="shared" si="24"/>
        <v>186032</v>
      </c>
    </row>
    <row r="1584" spans="1:10" x14ac:dyDescent="0.25">
      <c r="A1584">
        <v>972.19930223435824</v>
      </c>
      <c r="B1584">
        <v>1073.2177723788429</v>
      </c>
      <c r="C1584" t="s">
        <v>9</v>
      </c>
      <c r="D1584">
        <v>127</v>
      </c>
      <c r="E1584">
        <v>766.828125</v>
      </c>
      <c r="F1584">
        <v>1.9900497512437809</v>
      </c>
      <c r="G1584">
        <v>1.8815535676260911</v>
      </c>
      <c r="H1584">
        <v>2.023594126702561</v>
      </c>
      <c r="J1584">
        <f t="shared" si="24"/>
        <v>186159</v>
      </c>
    </row>
    <row r="1585" spans="1:10" x14ac:dyDescent="0.25">
      <c r="A1585">
        <v>972.19930223435824</v>
      </c>
      <c r="B1585">
        <v>1073.2177723788429</v>
      </c>
      <c r="C1585" t="s">
        <v>9</v>
      </c>
      <c r="D1585">
        <v>201</v>
      </c>
      <c r="E1585">
        <v>767.71875</v>
      </c>
      <c r="F1585">
        <v>1.9900497512437809</v>
      </c>
      <c r="G1585">
        <v>1.872192604603075</v>
      </c>
      <c r="H1585">
        <v>2.023594126702561</v>
      </c>
      <c r="J1585">
        <f t="shared" si="24"/>
        <v>186360</v>
      </c>
    </row>
    <row r="1586" spans="1:10" x14ac:dyDescent="0.25">
      <c r="A1586">
        <v>972.19930223435824</v>
      </c>
      <c r="B1586">
        <v>1126.1710159258009</v>
      </c>
      <c r="C1586" t="s">
        <v>10</v>
      </c>
      <c r="D1586">
        <v>19</v>
      </c>
      <c r="E1586">
        <v>767.8125</v>
      </c>
      <c r="F1586">
        <v>1.9900497512437809</v>
      </c>
      <c r="G1586">
        <v>1.872192604603075</v>
      </c>
      <c r="H1586">
        <v>2.0749839095076892</v>
      </c>
      <c r="J1586">
        <f t="shared" si="24"/>
        <v>186379</v>
      </c>
    </row>
    <row r="1587" spans="1:10" x14ac:dyDescent="0.25">
      <c r="A1587">
        <v>972.19930223435824</v>
      </c>
      <c r="B1587">
        <v>1102.2177712990219</v>
      </c>
      <c r="C1587" t="s">
        <v>10</v>
      </c>
      <c r="D1587">
        <v>6</v>
      </c>
      <c r="E1587">
        <v>767.828125</v>
      </c>
      <c r="F1587">
        <v>1.9900497512437809</v>
      </c>
      <c r="G1587">
        <v>1.872192604603075</v>
      </c>
      <c r="H1587">
        <v>2.0624865912564081</v>
      </c>
      <c r="J1587">
        <f t="shared" si="24"/>
        <v>186385</v>
      </c>
    </row>
    <row r="1588" spans="1:10" x14ac:dyDescent="0.25">
      <c r="A1588">
        <v>972.19930223435824</v>
      </c>
      <c r="B1588">
        <v>1101.8545931993019</v>
      </c>
      <c r="C1588" t="s">
        <v>10</v>
      </c>
      <c r="D1588">
        <v>66</v>
      </c>
      <c r="E1588">
        <v>768.125</v>
      </c>
      <c r="F1588">
        <v>1.9900497512437809</v>
      </c>
      <c r="G1588">
        <v>1.872192604603075</v>
      </c>
      <c r="H1588">
        <v>2.0615398247222201</v>
      </c>
      <c r="J1588">
        <f t="shared" si="24"/>
        <v>186451</v>
      </c>
    </row>
    <row r="1589" spans="1:10" x14ac:dyDescent="0.25">
      <c r="A1589">
        <v>972.19930223435824</v>
      </c>
      <c r="B1589">
        <v>1101.8545931993019</v>
      </c>
      <c r="C1589" t="s">
        <v>8</v>
      </c>
      <c r="D1589">
        <v>201</v>
      </c>
      <c r="E1589">
        <v>768.9375</v>
      </c>
      <c r="F1589">
        <v>1.9801490062127181</v>
      </c>
      <c r="G1589">
        <v>1.872192604603075</v>
      </c>
      <c r="H1589">
        <v>2.0615398247222201</v>
      </c>
      <c r="J1589">
        <f t="shared" si="24"/>
        <v>186652</v>
      </c>
    </row>
    <row r="1590" spans="1:10" x14ac:dyDescent="0.25">
      <c r="A1590">
        <v>972.19930223435824</v>
      </c>
      <c r="B1590">
        <v>1093.911893474318</v>
      </c>
      <c r="C1590" t="s">
        <v>10</v>
      </c>
      <c r="D1590">
        <v>9</v>
      </c>
      <c r="E1590">
        <v>768.984375</v>
      </c>
      <c r="F1590">
        <v>1.9801490062127181</v>
      </c>
      <c r="G1590">
        <v>1.872192604603075</v>
      </c>
      <c r="H1590">
        <v>2.0547020664197508</v>
      </c>
      <c r="J1590">
        <f t="shared" si="24"/>
        <v>186661</v>
      </c>
    </row>
    <row r="1591" spans="1:10" x14ac:dyDescent="0.25">
      <c r="A1591">
        <v>972.19930223435824</v>
      </c>
      <c r="B1591">
        <v>1107.1746830548821</v>
      </c>
      <c r="C1591" t="s">
        <v>9</v>
      </c>
      <c r="D1591">
        <v>68</v>
      </c>
      <c r="E1591">
        <v>769.265625</v>
      </c>
      <c r="F1591">
        <v>1.9801490062127181</v>
      </c>
      <c r="G1591">
        <v>1.8887780074765601</v>
      </c>
      <c r="H1591">
        <v>2.0547020664197508</v>
      </c>
      <c r="J1591">
        <f t="shared" si="24"/>
        <v>186729</v>
      </c>
    </row>
    <row r="1592" spans="1:10" x14ac:dyDescent="0.25">
      <c r="A1592">
        <v>972.19930223435824</v>
      </c>
      <c r="B1592">
        <v>1107.1746830548821</v>
      </c>
      <c r="C1592" t="s">
        <v>10</v>
      </c>
      <c r="D1592">
        <v>201</v>
      </c>
      <c r="E1592">
        <v>770.1875</v>
      </c>
      <c r="F1592">
        <v>1.9801490062127181</v>
      </c>
      <c r="G1592">
        <v>1.8887780074765601</v>
      </c>
      <c r="H1592">
        <v>2.044479668079354</v>
      </c>
      <c r="J1592">
        <f t="shared" si="24"/>
        <v>186930</v>
      </c>
    </row>
    <row r="1593" spans="1:10" x14ac:dyDescent="0.25">
      <c r="A1593">
        <v>972.19930223435824</v>
      </c>
      <c r="B1593">
        <v>1107.1746830548821</v>
      </c>
      <c r="C1593" t="s">
        <v>8</v>
      </c>
      <c r="D1593">
        <v>201</v>
      </c>
      <c r="E1593">
        <v>771.078125</v>
      </c>
      <c r="F1593">
        <v>1.970297518619619</v>
      </c>
      <c r="G1593">
        <v>1.8887780074765601</v>
      </c>
      <c r="H1593">
        <v>2.044479668079354</v>
      </c>
      <c r="J1593">
        <f t="shared" si="24"/>
        <v>187131</v>
      </c>
    </row>
    <row r="1594" spans="1:10" x14ac:dyDescent="0.25">
      <c r="A1594">
        <v>972.19930223435824</v>
      </c>
      <c r="B1594">
        <v>1096.6793224891219</v>
      </c>
      <c r="C1594" t="s">
        <v>9</v>
      </c>
      <c r="D1594">
        <v>10</v>
      </c>
      <c r="E1594">
        <v>771.125</v>
      </c>
      <c r="F1594">
        <v>1.970297518619619</v>
      </c>
      <c r="G1594">
        <v>1.8999002067289039</v>
      </c>
      <c r="H1594">
        <v>2.044479668079354</v>
      </c>
      <c r="J1594">
        <f t="shared" si="24"/>
        <v>187141</v>
      </c>
    </row>
    <row r="1595" spans="1:10" x14ac:dyDescent="0.25">
      <c r="A1595">
        <v>972.19930223435824</v>
      </c>
      <c r="B1595">
        <v>1096.6793224891219</v>
      </c>
      <c r="C1595" t="s">
        <v>10</v>
      </c>
      <c r="D1595">
        <v>201</v>
      </c>
      <c r="E1595">
        <v>771.984375</v>
      </c>
      <c r="F1595">
        <v>1.970297518619619</v>
      </c>
      <c r="G1595">
        <v>1.8999002067289039</v>
      </c>
      <c r="H1595">
        <v>2.0343081274421428</v>
      </c>
      <c r="J1595">
        <f t="shared" si="24"/>
        <v>187342</v>
      </c>
    </row>
    <row r="1596" spans="1:10" x14ac:dyDescent="0.25">
      <c r="A1596">
        <v>972.19930223435824</v>
      </c>
      <c r="B1596">
        <v>1091.3982349749781</v>
      </c>
      <c r="C1596" t="s">
        <v>10</v>
      </c>
      <c r="D1596">
        <v>5</v>
      </c>
      <c r="E1596">
        <v>772</v>
      </c>
      <c r="F1596">
        <v>1.970297518619619</v>
      </c>
      <c r="G1596">
        <v>1.8999002067289039</v>
      </c>
      <c r="H1596">
        <v>2.027446501953714</v>
      </c>
      <c r="J1596">
        <f t="shared" si="24"/>
        <v>187347</v>
      </c>
    </row>
    <row r="1597" spans="1:10" x14ac:dyDescent="0.25">
      <c r="A1597">
        <v>972.19930223435824</v>
      </c>
      <c r="B1597">
        <v>1091.3982349749781</v>
      </c>
      <c r="C1597" t="s">
        <v>8</v>
      </c>
      <c r="D1597">
        <v>201</v>
      </c>
      <c r="E1597">
        <v>772.859375</v>
      </c>
      <c r="F1597">
        <v>1.9604950434026061</v>
      </c>
      <c r="G1597">
        <v>1.8999002067289039</v>
      </c>
      <c r="H1597">
        <v>2.027446501953714</v>
      </c>
      <c r="J1597">
        <f t="shared" si="24"/>
        <v>187548</v>
      </c>
    </row>
    <row r="1598" spans="1:10" x14ac:dyDescent="0.25">
      <c r="A1598">
        <v>972.19930223435824</v>
      </c>
      <c r="B1598">
        <v>1088.992141273523</v>
      </c>
      <c r="C1598" t="s">
        <v>10</v>
      </c>
      <c r="D1598">
        <v>192</v>
      </c>
      <c r="E1598">
        <v>773.671875</v>
      </c>
      <c r="F1598">
        <v>1.9604950434026061</v>
      </c>
      <c r="G1598">
        <v>1.8999002067289039</v>
      </c>
      <c r="H1598">
        <v>2.027303551422706</v>
      </c>
      <c r="J1598">
        <f t="shared" si="24"/>
        <v>187740</v>
      </c>
    </row>
    <row r="1599" spans="1:10" x14ac:dyDescent="0.25">
      <c r="A1599">
        <v>972.19930223435824</v>
      </c>
      <c r="B1599">
        <v>1088.992141273523</v>
      </c>
      <c r="C1599" t="s">
        <v>8</v>
      </c>
      <c r="D1599">
        <v>201</v>
      </c>
      <c r="E1599">
        <v>774.515625</v>
      </c>
      <c r="F1599">
        <v>1.950741336719011</v>
      </c>
      <c r="G1599">
        <v>1.8999002067289039</v>
      </c>
      <c r="H1599">
        <v>2.027303551422706</v>
      </c>
      <c r="J1599">
        <f t="shared" si="24"/>
        <v>187941</v>
      </c>
    </row>
    <row r="1600" spans="1:10" x14ac:dyDescent="0.25">
      <c r="A1600">
        <v>972.19930223435824</v>
      </c>
      <c r="B1600">
        <v>1081.396095718957</v>
      </c>
      <c r="C1600" t="s">
        <v>10</v>
      </c>
      <c r="D1600">
        <v>34</v>
      </c>
      <c r="E1600">
        <v>774.671875</v>
      </c>
      <c r="F1600">
        <v>1.950741336719011</v>
      </c>
      <c r="G1600">
        <v>1.8999002067289039</v>
      </c>
      <c r="H1600">
        <v>2.026500505792626</v>
      </c>
      <c r="J1600">
        <f t="shared" si="24"/>
        <v>187975</v>
      </c>
    </row>
    <row r="1601" spans="1:10" x14ac:dyDescent="0.25">
      <c r="A1601">
        <v>972.19930223435824</v>
      </c>
      <c r="B1601">
        <v>1076.720222395136</v>
      </c>
      <c r="C1601" t="s">
        <v>8</v>
      </c>
      <c r="D1601">
        <v>67</v>
      </c>
      <c r="E1601">
        <v>774.953125</v>
      </c>
      <c r="F1601">
        <v>1.9514765406485779</v>
      </c>
      <c r="G1601">
        <v>1.8999002067289039</v>
      </c>
      <c r="H1601">
        <v>2.026500505792626</v>
      </c>
      <c r="J1601">
        <f t="shared" si="24"/>
        <v>188042</v>
      </c>
    </row>
    <row r="1602" spans="1:10" x14ac:dyDescent="0.25">
      <c r="A1602">
        <v>972.19930223435824</v>
      </c>
      <c r="B1602">
        <v>1075.1044247874779</v>
      </c>
      <c r="C1602" t="s">
        <v>10</v>
      </c>
      <c r="D1602">
        <v>137</v>
      </c>
      <c r="E1602">
        <v>775.546875</v>
      </c>
      <c r="F1602">
        <v>1.9514765406485779</v>
      </c>
      <c r="G1602">
        <v>1.8999002067289039</v>
      </c>
      <c r="H1602">
        <v>2.026307071443775</v>
      </c>
      <c r="J1602">
        <f t="shared" si="24"/>
        <v>188179</v>
      </c>
    </row>
    <row r="1603" spans="1:10" x14ac:dyDescent="0.25">
      <c r="A1603">
        <v>972.19930223435824</v>
      </c>
      <c r="B1603">
        <v>1074.232511920065</v>
      </c>
      <c r="C1603" t="s">
        <v>9</v>
      </c>
      <c r="D1603">
        <v>3</v>
      </c>
      <c r="E1603">
        <v>775.546875</v>
      </c>
      <c r="F1603">
        <v>1.9514765406485779</v>
      </c>
      <c r="G1603">
        <v>1.933266804485936</v>
      </c>
      <c r="H1603">
        <v>2.026307071443775</v>
      </c>
      <c r="J1603">
        <f t="shared" si="24"/>
        <v>188182</v>
      </c>
    </row>
    <row r="1604" spans="1:10" x14ac:dyDescent="0.25">
      <c r="A1604">
        <v>972.19930223435824</v>
      </c>
      <c r="B1604">
        <v>1058.464583649486</v>
      </c>
      <c r="C1604" t="s">
        <v>10</v>
      </c>
      <c r="D1604">
        <v>100</v>
      </c>
      <c r="E1604">
        <v>776.03125</v>
      </c>
      <c r="F1604">
        <v>1.9514765406485779</v>
      </c>
      <c r="G1604">
        <v>1.933266804485936</v>
      </c>
      <c r="H1604">
        <v>2.0260440007293372</v>
      </c>
      <c r="J1604">
        <f t="shared" ref="J1604:J1667" si="25">D1604+J1603</f>
        <v>188282</v>
      </c>
    </row>
    <row r="1605" spans="1:10" x14ac:dyDescent="0.25">
      <c r="A1605">
        <v>972.19930223435824</v>
      </c>
      <c r="B1605">
        <v>1058.464583649486</v>
      </c>
      <c r="C1605" t="s">
        <v>9</v>
      </c>
      <c r="D1605">
        <v>201</v>
      </c>
      <c r="E1605">
        <v>776.859375</v>
      </c>
      <c r="F1605">
        <v>1.9514765406485779</v>
      </c>
      <c r="G1605">
        <v>1.9236485616775481</v>
      </c>
      <c r="H1605">
        <v>2.0260440007293372</v>
      </c>
      <c r="J1605">
        <f t="shared" si="25"/>
        <v>188483</v>
      </c>
    </row>
    <row r="1606" spans="1:10" x14ac:dyDescent="0.25">
      <c r="A1606">
        <v>972.19930223435824</v>
      </c>
      <c r="B1606">
        <v>1058.464583649486</v>
      </c>
      <c r="C1606" t="s">
        <v>8</v>
      </c>
      <c r="D1606">
        <v>201</v>
      </c>
      <c r="E1606">
        <v>777.671875</v>
      </c>
      <c r="F1606">
        <v>1.941767702137889</v>
      </c>
      <c r="G1606">
        <v>1.9236485616775481</v>
      </c>
      <c r="H1606">
        <v>2.0260440007293372</v>
      </c>
      <c r="J1606">
        <f t="shared" si="25"/>
        <v>188684</v>
      </c>
    </row>
    <row r="1607" spans="1:10" x14ac:dyDescent="0.25">
      <c r="A1607">
        <v>972.19930223435824</v>
      </c>
      <c r="B1607">
        <v>1058.464583649486</v>
      </c>
      <c r="C1607" t="s">
        <v>8</v>
      </c>
      <c r="D1607">
        <v>201</v>
      </c>
      <c r="E1607">
        <v>778.484375</v>
      </c>
      <c r="F1607">
        <v>1.9321071663063569</v>
      </c>
      <c r="G1607">
        <v>1.9236485616775481</v>
      </c>
      <c r="H1607">
        <v>2.0260440007293372</v>
      </c>
      <c r="J1607">
        <f t="shared" si="25"/>
        <v>188885</v>
      </c>
    </row>
    <row r="1608" spans="1:10" x14ac:dyDescent="0.25">
      <c r="A1608">
        <v>972.19930223435824</v>
      </c>
      <c r="B1608">
        <v>1057.103804251142</v>
      </c>
      <c r="C1608" t="s">
        <v>9</v>
      </c>
      <c r="D1608">
        <v>39</v>
      </c>
      <c r="E1608">
        <v>778.671875</v>
      </c>
      <c r="F1608">
        <v>1.9321071663063569</v>
      </c>
      <c r="G1608">
        <v>1.9256062908653031</v>
      </c>
      <c r="H1608">
        <v>2.0260440007293372</v>
      </c>
      <c r="J1608">
        <f t="shared" si="25"/>
        <v>188924</v>
      </c>
    </row>
    <row r="1609" spans="1:10" x14ac:dyDescent="0.25">
      <c r="A1609">
        <v>972.19930223435824</v>
      </c>
      <c r="B1609">
        <v>1057.103804251142</v>
      </c>
      <c r="C1609" t="s">
        <v>8</v>
      </c>
      <c r="D1609">
        <v>201</v>
      </c>
      <c r="E1609">
        <v>779.4375</v>
      </c>
      <c r="F1609">
        <v>1.922494692842146</v>
      </c>
      <c r="G1609">
        <v>1.9256062908653031</v>
      </c>
      <c r="H1609">
        <v>2.0260440007293372</v>
      </c>
      <c r="J1609">
        <f t="shared" si="25"/>
        <v>189125</v>
      </c>
    </row>
    <row r="1610" spans="1:10" x14ac:dyDescent="0.25">
      <c r="A1610">
        <v>972.19930223435824</v>
      </c>
      <c r="B1610">
        <v>1057.103804251142</v>
      </c>
      <c r="C1610" t="s">
        <v>9</v>
      </c>
      <c r="D1610">
        <v>201</v>
      </c>
      <c r="E1610">
        <v>780.328125</v>
      </c>
      <c r="F1610">
        <v>1.922494692842146</v>
      </c>
      <c r="G1610">
        <v>1.9160261600649779</v>
      </c>
      <c r="H1610">
        <v>2.0260440007293372</v>
      </c>
      <c r="J1610">
        <f t="shared" si="25"/>
        <v>189326</v>
      </c>
    </row>
    <row r="1611" spans="1:10" x14ac:dyDescent="0.25">
      <c r="A1611">
        <v>972.19930223435824</v>
      </c>
      <c r="B1611">
        <v>1054.259019957437</v>
      </c>
      <c r="C1611" t="s">
        <v>9</v>
      </c>
      <c r="D1611">
        <v>56</v>
      </c>
      <c r="E1611">
        <v>780.5625</v>
      </c>
      <c r="F1611">
        <v>1.922494692842146</v>
      </c>
      <c r="G1611">
        <v>1.917525692920961</v>
      </c>
      <c r="H1611">
        <v>2.0260440007293372</v>
      </c>
      <c r="J1611">
        <f t="shared" si="25"/>
        <v>189382</v>
      </c>
    </row>
    <row r="1612" spans="1:10" x14ac:dyDescent="0.25">
      <c r="A1612">
        <v>972.19930223435824</v>
      </c>
      <c r="B1612">
        <v>1054.259019957437</v>
      </c>
      <c r="C1612" t="s">
        <v>9</v>
      </c>
      <c r="D1612">
        <v>201</v>
      </c>
      <c r="E1612">
        <v>781.453125</v>
      </c>
      <c r="F1612">
        <v>1.922494692842146</v>
      </c>
      <c r="G1612">
        <v>1.9079857641004589</v>
      </c>
      <c r="H1612">
        <v>2.0260440007293372</v>
      </c>
      <c r="J1612">
        <f t="shared" si="25"/>
        <v>189583</v>
      </c>
    </row>
    <row r="1613" spans="1:10" x14ac:dyDescent="0.25">
      <c r="A1613">
        <v>972.19930223435824</v>
      </c>
      <c r="B1613">
        <v>1054.259019957437</v>
      </c>
      <c r="C1613" t="s">
        <v>10</v>
      </c>
      <c r="D1613">
        <v>201</v>
      </c>
      <c r="E1613">
        <v>782.359375</v>
      </c>
      <c r="F1613">
        <v>1.922494692842146</v>
      </c>
      <c r="G1613">
        <v>1.9079857641004589</v>
      </c>
      <c r="H1613">
        <v>2.0159641798301862</v>
      </c>
      <c r="J1613">
        <f t="shared" si="25"/>
        <v>189784</v>
      </c>
    </row>
    <row r="1614" spans="1:10" x14ac:dyDescent="0.25">
      <c r="A1614">
        <v>972.19930223435824</v>
      </c>
      <c r="B1614">
        <v>1049.801919880596</v>
      </c>
      <c r="C1614" t="s">
        <v>9</v>
      </c>
      <c r="D1614">
        <v>133</v>
      </c>
      <c r="E1614">
        <v>782.890625</v>
      </c>
      <c r="F1614">
        <v>1.922494692842146</v>
      </c>
      <c r="G1614">
        <v>1.9086776004606061</v>
      </c>
      <c r="H1614">
        <v>2.0159641798301862</v>
      </c>
      <c r="J1614">
        <f t="shared" si="25"/>
        <v>189917</v>
      </c>
    </row>
    <row r="1615" spans="1:10" x14ac:dyDescent="0.25">
      <c r="A1615">
        <v>972.19930223435824</v>
      </c>
      <c r="B1615">
        <v>1044.4613900647089</v>
      </c>
      <c r="C1615" t="s">
        <v>10</v>
      </c>
      <c r="D1615">
        <v>29</v>
      </c>
      <c r="E1615">
        <v>783</v>
      </c>
      <c r="F1615">
        <v>1.922494692842146</v>
      </c>
      <c r="G1615">
        <v>1.9086776004606061</v>
      </c>
      <c r="H1615">
        <v>2.015413690870524</v>
      </c>
      <c r="J1615">
        <f t="shared" si="25"/>
        <v>189946</v>
      </c>
    </row>
    <row r="1616" spans="1:10" x14ac:dyDescent="0.25">
      <c r="A1616">
        <v>972.19930223435824</v>
      </c>
      <c r="B1616">
        <v>1040.9408256784579</v>
      </c>
      <c r="C1616" t="s">
        <v>9</v>
      </c>
      <c r="D1616">
        <v>137</v>
      </c>
      <c r="E1616">
        <v>783.5625</v>
      </c>
      <c r="F1616">
        <v>1.922494692842146</v>
      </c>
      <c r="G1616">
        <v>1.909344187318557</v>
      </c>
      <c r="H1616">
        <v>2.015413690870524</v>
      </c>
      <c r="J1616">
        <f t="shared" si="25"/>
        <v>190083</v>
      </c>
    </row>
    <row r="1617" spans="1:10" x14ac:dyDescent="0.25">
      <c r="A1617">
        <v>972.19930223435824</v>
      </c>
      <c r="B1617">
        <v>1040.9408256784579</v>
      </c>
      <c r="C1617" t="s">
        <v>9</v>
      </c>
      <c r="D1617">
        <v>177</v>
      </c>
      <c r="E1617">
        <v>784.3125</v>
      </c>
      <c r="F1617">
        <v>1.922494692842146</v>
      </c>
      <c r="G1617">
        <v>1.909856367051221</v>
      </c>
      <c r="H1617">
        <v>2.015413690870524</v>
      </c>
      <c r="J1617">
        <f t="shared" si="25"/>
        <v>190260</v>
      </c>
    </row>
    <row r="1618" spans="1:10" x14ac:dyDescent="0.25">
      <c r="A1618">
        <v>972.19930223435824</v>
      </c>
      <c r="B1618">
        <v>1040.9408256784579</v>
      </c>
      <c r="C1618" t="s">
        <v>8</v>
      </c>
      <c r="D1618">
        <v>201</v>
      </c>
      <c r="E1618">
        <v>785.125</v>
      </c>
      <c r="F1618">
        <v>1.912930042629001</v>
      </c>
      <c r="G1618">
        <v>1.909856367051221</v>
      </c>
      <c r="H1618">
        <v>2.015413690870524</v>
      </c>
      <c r="J1618">
        <f t="shared" si="25"/>
        <v>190461</v>
      </c>
    </row>
    <row r="1619" spans="1:10" x14ac:dyDescent="0.25">
      <c r="A1619">
        <v>972.19930223435824</v>
      </c>
      <c r="B1619">
        <v>1040.9408256784579</v>
      </c>
      <c r="C1619" t="s">
        <v>8</v>
      </c>
      <c r="D1619">
        <v>201</v>
      </c>
      <c r="E1619">
        <v>785.921875</v>
      </c>
      <c r="F1619">
        <v>1.9034129777402999</v>
      </c>
      <c r="G1619">
        <v>1.909856367051221</v>
      </c>
      <c r="H1619">
        <v>2.015413690870524</v>
      </c>
      <c r="J1619">
        <f t="shared" si="25"/>
        <v>190662</v>
      </c>
    </row>
    <row r="1620" spans="1:10" x14ac:dyDescent="0.25">
      <c r="A1620">
        <v>972.19930223435824</v>
      </c>
      <c r="B1620">
        <v>1040.9408256784579</v>
      </c>
      <c r="C1620" t="s">
        <v>8</v>
      </c>
      <c r="D1620">
        <v>201</v>
      </c>
      <c r="E1620">
        <v>786.8125</v>
      </c>
      <c r="F1620">
        <v>1.893943261433134</v>
      </c>
      <c r="G1620">
        <v>1.909856367051221</v>
      </c>
      <c r="H1620">
        <v>2.015413690870524</v>
      </c>
      <c r="J1620">
        <f t="shared" si="25"/>
        <v>190863</v>
      </c>
    </row>
    <row r="1621" spans="1:10" x14ac:dyDescent="0.25">
      <c r="A1621">
        <v>972.19930223435824</v>
      </c>
      <c r="B1621">
        <v>1070.981511220592</v>
      </c>
      <c r="C1621" t="s">
        <v>10</v>
      </c>
      <c r="D1621">
        <v>115</v>
      </c>
      <c r="E1621">
        <v>787.28125</v>
      </c>
      <c r="F1621">
        <v>1.893943261433134</v>
      </c>
      <c r="G1621">
        <v>1.909856367051221</v>
      </c>
      <c r="H1621">
        <v>2.0239753109499108</v>
      </c>
      <c r="J1621">
        <f t="shared" si="25"/>
        <v>190978</v>
      </c>
    </row>
    <row r="1622" spans="1:10" x14ac:dyDescent="0.25">
      <c r="A1622">
        <v>972.19930223435824</v>
      </c>
      <c r="B1622">
        <v>1089.6666575497611</v>
      </c>
      <c r="C1622" t="s">
        <v>9</v>
      </c>
      <c r="D1622">
        <v>76</v>
      </c>
      <c r="E1622">
        <v>787.59375</v>
      </c>
      <c r="F1622">
        <v>1.893943261433134</v>
      </c>
      <c r="G1622">
        <v>1.9242003622216</v>
      </c>
      <c r="H1622">
        <v>2.0239753109499108</v>
      </c>
      <c r="J1622">
        <f t="shared" si="25"/>
        <v>191054</v>
      </c>
    </row>
    <row r="1623" spans="1:10" x14ac:dyDescent="0.25">
      <c r="A1623">
        <v>972.19930223435824</v>
      </c>
      <c r="B1623">
        <v>1088.5183116635451</v>
      </c>
      <c r="C1623" t="s">
        <v>8</v>
      </c>
      <c r="D1623">
        <v>84</v>
      </c>
      <c r="E1623">
        <v>787.921875</v>
      </c>
      <c r="F1623">
        <v>1.8952058416541679</v>
      </c>
      <c r="G1623">
        <v>1.9242003622216</v>
      </c>
      <c r="H1623">
        <v>2.0239753109499108</v>
      </c>
      <c r="J1623">
        <f t="shared" si="25"/>
        <v>191138</v>
      </c>
    </row>
    <row r="1624" spans="1:10" x14ac:dyDescent="0.25">
      <c r="A1624">
        <v>972.19930223435824</v>
      </c>
      <c r="B1624">
        <v>1088.5183116635451</v>
      </c>
      <c r="C1624" t="s">
        <v>9</v>
      </c>
      <c r="D1624">
        <v>201</v>
      </c>
      <c r="E1624">
        <v>788.796875</v>
      </c>
      <c r="F1624">
        <v>1.8952058416541679</v>
      </c>
      <c r="G1624">
        <v>1.9146272260911441</v>
      </c>
      <c r="H1624">
        <v>2.0239753109499108</v>
      </c>
      <c r="J1624">
        <f t="shared" si="25"/>
        <v>191339</v>
      </c>
    </row>
    <row r="1625" spans="1:10" x14ac:dyDescent="0.25">
      <c r="A1625">
        <v>972.19930223435824</v>
      </c>
      <c r="B1625">
        <v>1088.5183116635451</v>
      </c>
      <c r="C1625" t="s">
        <v>8</v>
      </c>
      <c r="D1625">
        <v>201</v>
      </c>
      <c r="E1625">
        <v>789.609375</v>
      </c>
      <c r="F1625">
        <v>1.8857769568698191</v>
      </c>
      <c r="G1625">
        <v>1.9146272260911441</v>
      </c>
      <c r="H1625">
        <v>2.0239753109499108</v>
      </c>
      <c r="J1625">
        <f t="shared" si="25"/>
        <v>191540</v>
      </c>
    </row>
    <row r="1626" spans="1:10" x14ac:dyDescent="0.25">
      <c r="A1626">
        <v>972.19930223435824</v>
      </c>
      <c r="B1626">
        <v>1088.504254078593</v>
      </c>
      <c r="C1626" t="s">
        <v>10</v>
      </c>
      <c r="D1626">
        <v>190</v>
      </c>
      <c r="E1626">
        <v>790.40625</v>
      </c>
      <c r="F1626">
        <v>1.8857769568698191</v>
      </c>
      <c r="G1626">
        <v>1.9146272260911441</v>
      </c>
      <c r="H1626">
        <v>2.0238491251028061</v>
      </c>
      <c r="J1626">
        <f t="shared" si="25"/>
        <v>191730</v>
      </c>
    </row>
    <row r="1627" spans="1:10" x14ac:dyDescent="0.25">
      <c r="A1627">
        <v>972.19930223435824</v>
      </c>
      <c r="B1627">
        <v>1087.381796858903</v>
      </c>
      <c r="C1627" t="s">
        <v>10</v>
      </c>
      <c r="D1627">
        <v>32</v>
      </c>
      <c r="E1627">
        <v>790.546875</v>
      </c>
      <c r="F1627">
        <v>1.8857769568698191</v>
      </c>
      <c r="G1627">
        <v>1.9146272260911441</v>
      </c>
      <c r="H1627">
        <v>2.0231038399433441</v>
      </c>
      <c r="J1627">
        <f t="shared" si="25"/>
        <v>191762</v>
      </c>
    </row>
    <row r="1628" spans="1:10" x14ac:dyDescent="0.25">
      <c r="A1628">
        <v>972.19930223435824</v>
      </c>
      <c r="B1628">
        <v>1087.381796858903</v>
      </c>
      <c r="C1628" t="s">
        <v>8</v>
      </c>
      <c r="D1628">
        <v>201</v>
      </c>
      <c r="E1628">
        <v>791.390625</v>
      </c>
      <c r="F1628">
        <v>1.876394981960019</v>
      </c>
      <c r="G1628">
        <v>1.9146272260911441</v>
      </c>
      <c r="H1628">
        <v>2.0231038399433441</v>
      </c>
      <c r="J1628">
        <f t="shared" si="25"/>
        <v>191963</v>
      </c>
    </row>
    <row r="1629" spans="1:10" x14ac:dyDescent="0.25">
      <c r="A1629">
        <v>972.19930223435824</v>
      </c>
      <c r="B1629">
        <v>1086.554924398979</v>
      </c>
      <c r="C1629" t="s">
        <v>10</v>
      </c>
      <c r="D1629">
        <v>25</v>
      </c>
      <c r="E1629">
        <v>791.5</v>
      </c>
      <c r="F1629">
        <v>1.876394981960019</v>
      </c>
      <c r="G1629">
        <v>1.9146272260911441</v>
      </c>
      <c r="H1629">
        <v>2.0221796863456101</v>
      </c>
      <c r="J1629">
        <f t="shared" si="25"/>
        <v>191988</v>
      </c>
    </row>
    <row r="1630" spans="1:10" x14ac:dyDescent="0.25">
      <c r="A1630">
        <v>972.19930223435824</v>
      </c>
      <c r="B1630">
        <v>1086.554924398979</v>
      </c>
      <c r="C1630" t="s">
        <v>10</v>
      </c>
      <c r="D1630">
        <v>201</v>
      </c>
      <c r="E1630">
        <v>792.40625</v>
      </c>
      <c r="F1630">
        <v>1.876394981960019</v>
      </c>
      <c r="G1630">
        <v>1.9146272260911441</v>
      </c>
      <c r="H1630">
        <v>2.0121190908911539</v>
      </c>
      <c r="J1630">
        <f t="shared" si="25"/>
        <v>192189</v>
      </c>
    </row>
    <row r="1631" spans="1:10" x14ac:dyDescent="0.25">
      <c r="A1631">
        <v>972.19930223435824</v>
      </c>
      <c r="B1631">
        <v>1077.8867123761979</v>
      </c>
      <c r="C1631" t="s">
        <v>10</v>
      </c>
      <c r="D1631">
        <v>186</v>
      </c>
      <c r="E1631">
        <v>793.1875</v>
      </c>
      <c r="F1631">
        <v>1.876394981960019</v>
      </c>
      <c r="G1631">
        <v>1.9146272260911441</v>
      </c>
      <c r="H1631">
        <v>2.012053934488514</v>
      </c>
      <c r="J1631">
        <f t="shared" si="25"/>
        <v>192375</v>
      </c>
    </row>
    <row r="1632" spans="1:10" x14ac:dyDescent="0.25">
      <c r="A1632">
        <v>972.19930223435824</v>
      </c>
      <c r="B1632">
        <v>1069.9131758803401</v>
      </c>
      <c r="C1632" t="s">
        <v>10</v>
      </c>
      <c r="D1632">
        <v>47</v>
      </c>
      <c r="E1632">
        <v>793.390625</v>
      </c>
      <c r="F1632">
        <v>1.876394981960019</v>
      </c>
      <c r="G1632">
        <v>1.9146272260911441</v>
      </c>
      <c r="H1632">
        <v>2.011797467797269</v>
      </c>
      <c r="J1632">
        <f t="shared" si="25"/>
        <v>192422</v>
      </c>
    </row>
    <row r="1633" spans="1:10" x14ac:dyDescent="0.25">
      <c r="A1633">
        <v>972.19930223435824</v>
      </c>
      <c r="B1633">
        <v>1069.9131758803401</v>
      </c>
      <c r="C1633" t="s">
        <v>10</v>
      </c>
      <c r="D1633">
        <v>201</v>
      </c>
      <c r="E1633">
        <v>794.234375</v>
      </c>
      <c r="F1633">
        <v>1.876394981960019</v>
      </c>
      <c r="G1633">
        <v>1.9146272260911441</v>
      </c>
      <c r="H1633">
        <v>2.001788525171412</v>
      </c>
      <c r="J1633">
        <f t="shared" si="25"/>
        <v>192623</v>
      </c>
    </row>
    <row r="1634" spans="1:10" x14ac:dyDescent="0.25">
      <c r="A1634">
        <v>972.19930223435824</v>
      </c>
      <c r="B1634">
        <v>1069.9131758803401</v>
      </c>
      <c r="C1634" t="s">
        <v>9</v>
      </c>
      <c r="D1634">
        <v>201</v>
      </c>
      <c r="E1634">
        <v>795.125</v>
      </c>
      <c r="F1634">
        <v>1.876394981960019</v>
      </c>
      <c r="G1634">
        <v>1.905101717503626</v>
      </c>
      <c r="H1634">
        <v>2.001788525171412</v>
      </c>
      <c r="J1634">
        <f t="shared" si="25"/>
        <v>192824</v>
      </c>
    </row>
    <row r="1635" spans="1:10" x14ac:dyDescent="0.25">
      <c r="A1635">
        <v>972.19930223435824</v>
      </c>
      <c r="B1635">
        <v>1069.7099930363429</v>
      </c>
      <c r="C1635" t="s">
        <v>9</v>
      </c>
      <c r="D1635">
        <v>70</v>
      </c>
      <c r="E1635">
        <v>795.421875</v>
      </c>
      <c r="F1635">
        <v>1.876394981960019</v>
      </c>
      <c r="G1635">
        <v>1.906457407253574</v>
      </c>
      <c r="H1635">
        <v>2.001788525171412</v>
      </c>
      <c r="J1635">
        <f t="shared" si="25"/>
        <v>192894</v>
      </c>
    </row>
    <row r="1636" spans="1:10" x14ac:dyDescent="0.25">
      <c r="A1636">
        <v>972.19930223435824</v>
      </c>
      <c r="B1636">
        <v>1069.7099930363429</v>
      </c>
      <c r="C1636" t="s">
        <v>9</v>
      </c>
      <c r="D1636">
        <v>201</v>
      </c>
      <c r="E1636">
        <v>796.28125</v>
      </c>
      <c r="F1636">
        <v>1.876394981960019</v>
      </c>
      <c r="G1636">
        <v>1.89697254453092</v>
      </c>
      <c r="H1636">
        <v>2.001788525171412</v>
      </c>
      <c r="J1636">
        <f t="shared" si="25"/>
        <v>193095</v>
      </c>
    </row>
    <row r="1637" spans="1:10" x14ac:dyDescent="0.25">
      <c r="A1637">
        <v>972.19930223435824</v>
      </c>
      <c r="B1637">
        <v>1094.8483707178641</v>
      </c>
      <c r="C1637" t="s">
        <v>10</v>
      </c>
      <c r="D1637">
        <v>67</v>
      </c>
      <c r="E1637">
        <v>796.5625</v>
      </c>
      <c r="F1637">
        <v>1.876394981960019</v>
      </c>
      <c r="G1637">
        <v>1.89697254453092</v>
      </c>
      <c r="H1637">
        <v>2.016687203900196</v>
      </c>
      <c r="J1637">
        <f t="shared" si="25"/>
        <v>193162</v>
      </c>
    </row>
    <row r="1638" spans="1:10" x14ac:dyDescent="0.25">
      <c r="A1638">
        <v>972.19930223435824</v>
      </c>
      <c r="B1638">
        <v>1094.8483707178641</v>
      </c>
      <c r="C1638" t="s">
        <v>10</v>
      </c>
      <c r="D1638">
        <v>201</v>
      </c>
      <c r="E1638">
        <v>797.453125</v>
      </c>
      <c r="F1638">
        <v>1.876394981960019</v>
      </c>
      <c r="G1638">
        <v>1.89697254453092</v>
      </c>
      <c r="H1638">
        <v>2.006653934229051</v>
      </c>
      <c r="J1638">
        <f t="shared" si="25"/>
        <v>193363</v>
      </c>
    </row>
    <row r="1639" spans="1:10" x14ac:dyDescent="0.25">
      <c r="A1639">
        <v>972.19930223435824</v>
      </c>
      <c r="B1639">
        <v>1085.4246457356651</v>
      </c>
      <c r="C1639" t="s">
        <v>9</v>
      </c>
      <c r="D1639">
        <v>134</v>
      </c>
      <c r="E1639">
        <v>798.03125</v>
      </c>
      <c r="F1639">
        <v>1.876394981960019</v>
      </c>
      <c r="G1639">
        <v>1.897741406138898</v>
      </c>
      <c r="H1639">
        <v>2.006653934229051</v>
      </c>
      <c r="J1639">
        <f t="shared" si="25"/>
        <v>193497</v>
      </c>
    </row>
    <row r="1640" spans="1:10" x14ac:dyDescent="0.25">
      <c r="A1640">
        <v>972.19930223435824</v>
      </c>
      <c r="B1640">
        <v>1085.4246457356651</v>
      </c>
      <c r="C1640" t="s">
        <v>8</v>
      </c>
      <c r="D1640">
        <v>201</v>
      </c>
      <c r="E1640">
        <v>798.828125</v>
      </c>
      <c r="F1640">
        <v>1.8670596835423079</v>
      </c>
      <c r="G1640">
        <v>1.897741406138898</v>
      </c>
      <c r="H1640">
        <v>2.006653934229051</v>
      </c>
      <c r="J1640">
        <f t="shared" si="25"/>
        <v>193698</v>
      </c>
    </row>
    <row r="1641" spans="1:10" x14ac:dyDescent="0.25">
      <c r="A1641">
        <v>972.19930223435824</v>
      </c>
      <c r="B1641">
        <v>1078.4877341884369</v>
      </c>
      <c r="C1641" t="s">
        <v>10</v>
      </c>
      <c r="D1641">
        <v>139</v>
      </c>
      <c r="E1641">
        <v>799.453125</v>
      </c>
      <c r="F1641">
        <v>1.8670596835423079</v>
      </c>
      <c r="G1641">
        <v>1.897741406138898</v>
      </c>
      <c r="H1641">
        <v>2.0066060641986261</v>
      </c>
      <c r="J1641">
        <f t="shared" si="25"/>
        <v>193837</v>
      </c>
    </row>
    <row r="1642" spans="1:10" x14ac:dyDescent="0.25">
      <c r="A1642">
        <v>972.19930223435824</v>
      </c>
      <c r="B1642">
        <v>1078.4877341884369</v>
      </c>
      <c r="C1642" t="s">
        <v>8</v>
      </c>
      <c r="D1642">
        <v>201</v>
      </c>
      <c r="E1642">
        <v>800.28125</v>
      </c>
      <c r="F1642">
        <v>1.857770829395331</v>
      </c>
      <c r="G1642">
        <v>1.897741406138898</v>
      </c>
      <c r="H1642">
        <v>2.0066060641986261</v>
      </c>
      <c r="J1642">
        <f t="shared" si="25"/>
        <v>194038</v>
      </c>
    </row>
    <row r="1643" spans="1:10" x14ac:dyDescent="0.25">
      <c r="A1643">
        <v>972.19930223435824</v>
      </c>
      <c r="B1643">
        <v>1078.4877341884369</v>
      </c>
      <c r="C1643" t="s">
        <v>8</v>
      </c>
      <c r="D1643">
        <v>201</v>
      </c>
      <c r="E1643">
        <v>801.109375</v>
      </c>
      <c r="F1643">
        <v>1.848528188453066</v>
      </c>
      <c r="G1643">
        <v>1.897741406138898</v>
      </c>
      <c r="H1643">
        <v>2.0066060641986261</v>
      </c>
      <c r="J1643">
        <f t="shared" si="25"/>
        <v>194239</v>
      </c>
    </row>
    <row r="1644" spans="1:10" x14ac:dyDescent="0.25">
      <c r="A1644">
        <v>972.19930223435824</v>
      </c>
      <c r="B1644">
        <v>1078.4877341884369</v>
      </c>
      <c r="C1644" t="s">
        <v>9</v>
      </c>
      <c r="D1644">
        <v>201</v>
      </c>
      <c r="E1644">
        <v>801.96875</v>
      </c>
      <c r="F1644">
        <v>1.848528188453066</v>
      </c>
      <c r="G1644">
        <v>1.8882999066058681</v>
      </c>
      <c r="H1644">
        <v>2.0066060641986261</v>
      </c>
      <c r="J1644">
        <f t="shared" si="25"/>
        <v>194440</v>
      </c>
    </row>
    <row r="1645" spans="1:10" x14ac:dyDescent="0.25">
      <c r="A1645">
        <v>972.19930223435824</v>
      </c>
      <c r="B1645">
        <v>1071.3396471594481</v>
      </c>
      <c r="C1645" t="s">
        <v>9</v>
      </c>
      <c r="D1645">
        <v>142</v>
      </c>
      <c r="E1645">
        <v>802.578125</v>
      </c>
      <c r="F1645">
        <v>1.848528188453066</v>
      </c>
      <c r="G1645">
        <v>1.8890865269818831</v>
      </c>
      <c r="H1645">
        <v>2.0066060641986261</v>
      </c>
      <c r="J1645">
        <f t="shared" si="25"/>
        <v>194582</v>
      </c>
    </row>
    <row r="1646" spans="1:10" x14ac:dyDescent="0.25">
      <c r="A1646">
        <v>972.19930223435824</v>
      </c>
      <c r="B1646">
        <v>1071.3396471594481</v>
      </c>
      <c r="C1646" t="s">
        <v>10</v>
      </c>
      <c r="D1646">
        <v>201</v>
      </c>
      <c r="E1646">
        <v>803.421875</v>
      </c>
      <c r="F1646">
        <v>1.848528188453066</v>
      </c>
      <c r="G1646">
        <v>1.8890865269818831</v>
      </c>
      <c r="H1646">
        <v>1.996622949451369</v>
      </c>
      <c r="J1646">
        <f t="shared" si="25"/>
        <v>194783</v>
      </c>
    </row>
    <row r="1647" spans="1:10" x14ac:dyDescent="0.25">
      <c r="A1647">
        <v>972.19930223435824</v>
      </c>
      <c r="B1647">
        <v>1071.16105112997</v>
      </c>
      <c r="C1647" t="s">
        <v>9</v>
      </c>
      <c r="D1647">
        <v>59</v>
      </c>
      <c r="E1647">
        <v>803.671875</v>
      </c>
      <c r="F1647">
        <v>1.848528188453066</v>
      </c>
      <c r="G1647">
        <v>1.8909664163550719</v>
      </c>
      <c r="H1647">
        <v>1.996622949451369</v>
      </c>
      <c r="J1647">
        <f t="shared" si="25"/>
        <v>194842</v>
      </c>
    </row>
    <row r="1648" spans="1:10" x14ac:dyDescent="0.25">
      <c r="A1648">
        <v>972.19930223435824</v>
      </c>
      <c r="B1648">
        <v>1069.399187550116</v>
      </c>
      <c r="C1648" t="s">
        <v>9</v>
      </c>
      <c r="D1648">
        <v>4</v>
      </c>
      <c r="E1648">
        <v>803.6875</v>
      </c>
      <c r="F1648">
        <v>1.848528188453066</v>
      </c>
      <c r="G1648">
        <v>1.9182248122663039</v>
      </c>
      <c r="H1648">
        <v>1.996622949451369</v>
      </c>
      <c r="J1648">
        <f t="shared" si="25"/>
        <v>194846</v>
      </c>
    </row>
    <row r="1649" spans="1:10" x14ac:dyDescent="0.25">
      <c r="A1649">
        <v>972.19930223435824</v>
      </c>
      <c r="B1649">
        <v>1069.399187550116</v>
      </c>
      <c r="C1649" t="s">
        <v>8</v>
      </c>
      <c r="D1649">
        <v>201</v>
      </c>
      <c r="E1649">
        <v>804.5625</v>
      </c>
      <c r="F1649">
        <v>1.839331530799071</v>
      </c>
      <c r="G1649">
        <v>1.9182248122663039</v>
      </c>
      <c r="H1649">
        <v>1.996622949451369</v>
      </c>
      <c r="J1649">
        <f t="shared" si="25"/>
        <v>195047</v>
      </c>
    </row>
    <row r="1650" spans="1:10" x14ac:dyDescent="0.25">
      <c r="A1650">
        <v>972.19930223435824</v>
      </c>
      <c r="B1650">
        <v>1146.38858856815</v>
      </c>
      <c r="C1650" t="s">
        <v>9</v>
      </c>
      <c r="D1650">
        <v>132</v>
      </c>
      <c r="E1650">
        <v>805.140625</v>
      </c>
      <c r="F1650">
        <v>1.839331530799071</v>
      </c>
      <c r="G1650">
        <v>1.9264200788400441</v>
      </c>
      <c r="H1650">
        <v>1.996622949451369</v>
      </c>
      <c r="J1650">
        <f t="shared" si="25"/>
        <v>195179</v>
      </c>
    </row>
    <row r="1651" spans="1:10" x14ac:dyDescent="0.25">
      <c r="A1651">
        <v>972.19930223435824</v>
      </c>
      <c r="B1651">
        <v>1134.129927488181</v>
      </c>
      <c r="C1651" t="s">
        <v>8</v>
      </c>
      <c r="D1651">
        <v>146</v>
      </c>
      <c r="E1651">
        <v>805.75</v>
      </c>
      <c r="F1651">
        <v>1.8404319997662</v>
      </c>
      <c r="G1651">
        <v>1.9264200788400441</v>
      </c>
      <c r="H1651">
        <v>1.996622949451369</v>
      </c>
      <c r="J1651">
        <f t="shared" si="25"/>
        <v>195325</v>
      </c>
    </row>
    <row r="1652" spans="1:10" x14ac:dyDescent="0.25">
      <c r="A1652">
        <v>972.19930223435824</v>
      </c>
      <c r="B1652">
        <v>1134.129927488181</v>
      </c>
      <c r="C1652" t="s">
        <v>9</v>
      </c>
      <c r="D1652">
        <v>201</v>
      </c>
      <c r="E1652">
        <v>806.578125</v>
      </c>
      <c r="F1652">
        <v>1.8404319997662</v>
      </c>
      <c r="G1652">
        <v>1.916835899343327</v>
      </c>
      <c r="H1652">
        <v>1.996622949451369</v>
      </c>
      <c r="J1652">
        <f t="shared" si="25"/>
        <v>195526</v>
      </c>
    </row>
    <row r="1653" spans="1:10" x14ac:dyDescent="0.25">
      <c r="A1653">
        <v>972.19930223435824</v>
      </c>
      <c r="B1653">
        <v>1121.080647668912</v>
      </c>
      <c r="C1653" t="s">
        <v>10</v>
      </c>
      <c r="D1653">
        <v>31</v>
      </c>
      <c r="E1653">
        <v>806.703125</v>
      </c>
      <c r="F1653">
        <v>1.8404319997662</v>
      </c>
      <c r="G1653">
        <v>1.916835899343327</v>
      </c>
      <c r="H1653">
        <v>1.996731886565841</v>
      </c>
      <c r="J1653">
        <f t="shared" si="25"/>
        <v>195557</v>
      </c>
    </row>
    <row r="1654" spans="1:10" x14ac:dyDescent="0.25">
      <c r="A1654">
        <v>972.19930223435824</v>
      </c>
      <c r="B1654">
        <v>1112.847841271534</v>
      </c>
      <c r="C1654" t="s">
        <v>10</v>
      </c>
      <c r="D1654">
        <v>158</v>
      </c>
      <c r="E1654">
        <v>807.421875</v>
      </c>
      <c r="F1654">
        <v>1.8404319997662</v>
      </c>
      <c r="G1654">
        <v>1.916835899343327</v>
      </c>
      <c r="H1654">
        <v>1.9967525708280831</v>
      </c>
      <c r="J1654">
        <f t="shared" si="25"/>
        <v>195715</v>
      </c>
    </row>
    <row r="1655" spans="1:10" x14ac:dyDescent="0.25">
      <c r="A1655">
        <v>972.19930223435824</v>
      </c>
      <c r="B1655">
        <v>1106.0643167144369</v>
      </c>
      <c r="C1655" t="s">
        <v>9</v>
      </c>
      <c r="D1655">
        <v>39</v>
      </c>
      <c r="E1655">
        <v>807.5625</v>
      </c>
      <c r="F1655">
        <v>1.8404319997662</v>
      </c>
      <c r="G1655">
        <v>1.918968312180678</v>
      </c>
      <c r="H1655">
        <v>1.9967525708280831</v>
      </c>
      <c r="J1655">
        <f t="shared" si="25"/>
        <v>195754</v>
      </c>
    </row>
    <row r="1656" spans="1:10" x14ac:dyDescent="0.25">
      <c r="A1656">
        <v>972.19930223435824</v>
      </c>
      <c r="B1656">
        <v>1106.0643167144369</v>
      </c>
      <c r="C1656" t="s">
        <v>9</v>
      </c>
      <c r="D1656">
        <v>201</v>
      </c>
      <c r="E1656">
        <v>808.4375</v>
      </c>
      <c r="F1656">
        <v>1.8404319997662</v>
      </c>
      <c r="G1656">
        <v>1.9094212061499281</v>
      </c>
      <c r="H1656">
        <v>1.9967525708280831</v>
      </c>
      <c r="J1656">
        <f t="shared" si="25"/>
        <v>195955</v>
      </c>
    </row>
    <row r="1657" spans="1:10" x14ac:dyDescent="0.25">
      <c r="A1657">
        <v>972.19930223435824</v>
      </c>
      <c r="B1657">
        <v>1143.418614123766</v>
      </c>
      <c r="C1657" t="s">
        <v>9</v>
      </c>
      <c r="D1657">
        <v>201</v>
      </c>
      <c r="E1657">
        <v>809.265625</v>
      </c>
      <c r="F1657">
        <v>1.8404319997662</v>
      </c>
      <c r="G1657">
        <v>1.904896722537242</v>
      </c>
      <c r="H1657">
        <v>1.9967525708280831</v>
      </c>
      <c r="J1657">
        <f t="shared" si="25"/>
        <v>196156</v>
      </c>
    </row>
    <row r="1658" spans="1:10" x14ac:dyDescent="0.25">
      <c r="A1658">
        <v>972.19930223435824</v>
      </c>
      <c r="B1658">
        <v>1143.418614123766</v>
      </c>
      <c r="C1658" t="s">
        <v>9</v>
      </c>
      <c r="D1658">
        <v>201</v>
      </c>
      <c r="E1658">
        <v>810.125</v>
      </c>
      <c r="F1658">
        <v>1.8404319997662</v>
      </c>
      <c r="G1658">
        <v>1.895419624415166</v>
      </c>
      <c r="H1658">
        <v>1.9967525708280831</v>
      </c>
      <c r="J1658">
        <f t="shared" si="25"/>
        <v>196357</v>
      </c>
    </row>
    <row r="1659" spans="1:10" x14ac:dyDescent="0.25">
      <c r="A1659">
        <v>972.19930223435824</v>
      </c>
      <c r="B1659">
        <v>1174.4095027928649</v>
      </c>
      <c r="C1659" t="s">
        <v>10</v>
      </c>
      <c r="D1659">
        <v>23</v>
      </c>
      <c r="E1659">
        <v>810.234375</v>
      </c>
      <c r="F1659">
        <v>1.8404319997662</v>
      </c>
      <c r="G1659">
        <v>1.895419624415166</v>
      </c>
      <c r="H1659">
        <v>2.04037202427034</v>
      </c>
      <c r="J1659">
        <f t="shared" si="25"/>
        <v>196380</v>
      </c>
    </row>
    <row r="1660" spans="1:10" x14ac:dyDescent="0.25">
      <c r="A1660">
        <v>972.19930223435824</v>
      </c>
      <c r="B1660">
        <v>1149.7799047542021</v>
      </c>
      <c r="C1660" t="s">
        <v>9</v>
      </c>
      <c r="D1660">
        <v>58</v>
      </c>
      <c r="E1660">
        <v>810.484375</v>
      </c>
      <c r="F1660">
        <v>1.8404319997662</v>
      </c>
      <c r="G1660">
        <v>1.897222734339042</v>
      </c>
      <c r="H1660">
        <v>2.04037202427034</v>
      </c>
      <c r="J1660">
        <f t="shared" si="25"/>
        <v>196438</v>
      </c>
    </row>
    <row r="1661" spans="1:10" x14ac:dyDescent="0.25">
      <c r="A1661">
        <v>972.19930223435824</v>
      </c>
      <c r="B1661">
        <v>1144.934184210138</v>
      </c>
      <c r="C1661" t="s">
        <v>10</v>
      </c>
      <c r="D1661">
        <v>30</v>
      </c>
      <c r="E1661">
        <v>810.625</v>
      </c>
      <c r="F1661">
        <v>1.8404319997662</v>
      </c>
      <c r="G1661">
        <v>1.897222734339042</v>
      </c>
      <c r="H1661">
        <v>2.0390262901279952</v>
      </c>
      <c r="J1661">
        <f t="shared" si="25"/>
        <v>196468</v>
      </c>
    </row>
    <row r="1662" spans="1:10" x14ac:dyDescent="0.25">
      <c r="A1662">
        <v>972.19930223435824</v>
      </c>
      <c r="B1662">
        <v>1172.3660477037199</v>
      </c>
      <c r="C1662" t="s">
        <v>10</v>
      </c>
      <c r="D1662">
        <v>122</v>
      </c>
      <c r="E1662">
        <v>811.171875</v>
      </c>
      <c r="F1662">
        <v>1.8404319997662</v>
      </c>
      <c r="G1662">
        <v>1.897222734339042</v>
      </c>
      <c r="H1662">
        <v>2.0469031238154711</v>
      </c>
      <c r="J1662">
        <f t="shared" si="25"/>
        <v>196590</v>
      </c>
    </row>
    <row r="1663" spans="1:10" x14ac:dyDescent="0.25">
      <c r="A1663">
        <v>972.19930223435824</v>
      </c>
      <c r="B1663">
        <v>1161.089825915152</v>
      </c>
      <c r="C1663" t="s">
        <v>8</v>
      </c>
      <c r="D1663">
        <v>34</v>
      </c>
      <c r="E1663">
        <v>811.3125</v>
      </c>
      <c r="F1663">
        <v>1.8451251762436649</v>
      </c>
      <c r="G1663">
        <v>1.897222734339042</v>
      </c>
      <c r="H1663">
        <v>2.0469031238154711</v>
      </c>
      <c r="J1663">
        <f t="shared" si="25"/>
        <v>196624</v>
      </c>
    </row>
    <row r="1664" spans="1:10" x14ac:dyDescent="0.25">
      <c r="A1664">
        <v>972.19930223435824</v>
      </c>
      <c r="B1664">
        <v>1158.5647780059851</v>
      </c>
      <c r="C1664" t="s">
        <v>10</v>
      </c>
      <c r="D1664">
        <v>19</v>
      </c>
      <c r="E1664">
        <v>811.390625</v>
      </c>
      <c r="F1664">
        <v>1.8451251762436649</v>
      </c>
      <c r="G1664">
        <v>1.897222734339042</v>
      </c>
      <c r="H1664">
        <v>2.0444345383514979</v>
      </c>
      <c r="J1664">
        <f t="shared" si="25"/>
        <v>196643</v>
      </c>
    </row>
    <row r="1665" spans="1:10" x14ac:dyDescent="0.25">
      <c r="A1665">
        <v>972.19930223435824</v>
      </c>
      <c r="B1665">
        <v>1155.6653417399659</v>
      </c>
      <c r="C1665" t="s">
        <v>8</v>
      </c>
      <c r="D1665">
        <v>109</v>
      </c>
      <c r="E1665">
        <v>811.84375</v>
      </c>
      <c r="F1665">
        <v>1.8465460461863841</v>
      </c>
      <c r="G1665">
        <v>1.897222734339042</v>
      </c>
      <c r="H1665">
        <v>2.0444345383514979</v>
      </c>
      <c r="J1665">
        <f t="shared" si="25"/>
        <v>196752</v>
      </c>
    </row>
    <row r="1666" spans="1:10" x14ac:dyDescent="0.25">
      <c r="A1666">
        <v>972.19930223435824</v>
      </c>
      <c r="B1666">
        <v>1147.950265876706</v>
      </c>
      <c r="C1666" t="s">
        <v>8</v>
      </c>
      <c r="D1666">
        <v>26</v>
      </c>
      <c r="E1666">
        <v>811.953125</v>
      </c>
      <c r="F1666">
        <v>1.852448121333061</v>
      </c>
      <c r="G1666">
        <v>1.897222734339042</v>
      </c>
      <c r="H1666">
        <v>2.0444345383514979</v>
      </c>
      <c r="J1666">
        <f t="shared" si="25"/>
        <v>196778</v>
      </c>
    </row>
    <row r="1667" spans="1:10" x14ac:dyDescent="0.25">
      <c r="A1667">
        <v>972.19930223435824</v>
      </c>
      <c r="B1667">
        <v>1143.9140152752309</v>
      </c>
      <c r="C1667" t="s">
        <v>10</v>
      </c>
      <c r="D1667">
        <v>141</v>
      </c>
      <c r="E1667">
        <v>812.53125</v>
      </c>
      <c r="F1667">
        <v>1.852448121333061</v>
      </c>
      <c r="G1667">
        <v>1.897222734339042</v>
      </c>
      <c r="H1667">
        <v>2.0441193997816289</v>
      </c>
      <c r="J1667">
        <f t="shared" si="25"/>
        <v>196919</v>
      </c>
    </row>
    <row r="1668" spans="1:10" x14ac:dyDescent="0.25">
      <c r="A1668">
        <v>972.19930223435824</v>
      </c>
      <c r="B1668">
        <v>1141.6970547906769</v>
      </c>
      <c r="C1668" t="s">
        <v>8</v>
      </c>
      <c r="D1668">
        <v>105</v>
      </c>
      <c r="E1668">
        <v>813</v>
      </c>
      <c r="F1668">
        <v>1.8538533773203649</v>
      </c>
      <c r="G1668">
        <v>1.897222734339042</v>
      </c>
      <c r="H1668">
        <v>2.0441193997816289</v>
      </c>
      <c r="J1668">
        <f t="shared" ref="J1668:J1731" si="26">D1668+J1667</f>
        <v>197024</v>
      </c>
    </row>
    <row r="1669" spans="1:10" x14ac:dyDescent="0.25">
      <c r="A1669">
        <v>972.19930223435824</v>
      </c>
      <c r="B1669">
        <v>1141.6970547906769</v>
      </c>
      <c r="C1669" t="s">
        <v>9</v>
      </c>
      <c r="D1669">
        <v>201</v>
      </c>
      <c r="E1669">
        <v>813.875</v>
      </c>
      <c r="F1669">
        <v>1.8538533773203649</v>
      </c>
      <c r="G1669">
        <v>1.8877838152627291</v>
      </c>
      <c r="H1669">
        <v>2.0441193997816289</v>
      </c>
      <c r="J1669">
        <f t="shared" si="26"/>
        <v>197225</v>
      </c>
    </row>
    <row r="1670" spans="1:10" x14ac:dyDescent="0.25">
      <c r="A1670">
        <v>972.19930223435824</v>
      </c>
      <c r="B1670">
        <v>1141.1069135578541</v>
      </c>
      <c r="C1670" t="s">
        <v>10</v>
      </c>
      <c r="D1670">
        <v>34</v>
      </c>
      <c r="E1670">
        <v>814</v>
      </c>
      <c r="F1670">
        <v>1.8538533773203649</v>
      </c>
      <c r="G1670">
        <v>1.8877838152627291</v>
      </c>
      <c r="H1670">
        <v>2.0428217703762872</v>
      </c>
      <c r="J1670">
        <f t="shared" si="26"/>
        <v>197259</v>
      </c>
    </row>
    <row r="1671" spans="1:10" x14ac:dyDescent="0.25">
      <c r="A1671">
        <v>972.19930223435824</v>
      </c>
      <c r="B1671">
        <v>1124.331372486487</v>
      </c>
      <c r="C1671" t="s">
        <v>10</v>
      </c>
      <c r="D1671">
        <v>3</v>
      </c>
      <c r="E1671">
        <v>814.015625</v>
      </c>
      <c r="F1671">
        <v>1.8538533773203649</v>
      </c>
      <c r="G1671">
        <v>1.8877838152627291</v>
      </c>
      <c r="H1671">
        <v>2.0285478469175251</v>
      </c>
      <c r="J1671">
        <f t="shared" si="26"/>
        <v>197262</v>
      </c>
    </row>
    <row r="1672" spans="1:10" x14ac:dyDescent="0.25">
      <c r="A1672">
        <v>972.19930223435824</v>
      </c>
      <c r="B1672">
        <v>1153.5373614828979</v>
      </c>
      <c r="C1672" t="s">
        <v>9</v>
      </c>
      <c r="D1672">
        <v>113</v>
      </c>
      <c r="E1672">
        <v>814.515625</v>
      </c>
      <c r="F1672">
        <v>1.8538533773203649</v>
      </c>
      <c r="G1672">
        <v>1.897626436366598</v>
      </c>
      <c r="H1672">
        <v>2.0285478469175251</v>
      </c>
      <c r="J1672">
        <f t="shared" si="26"/>
        <v>197375</v>
      </c>
    </row>
    <row r="1673" spans="1:10" x14ac:dyDescent="0.25">
      <c r="A1673">
        <v>972.19930223435824</v>
      </c>
      <c r="B1673">
        <v>1145.1085571753831</v>
      </c>
      <c r="C1673" t="s">
        <v>9</v>
      </c>
      <c r="D1673">
        <v>11</v>
      </c>
      <c r="E1673">
        <v>814.5625</v>
      </c>
      <c r="F1673">
        <v>1.8538533773203649</v>
      </c>
      <c r="G1673">
        <v>1.906933123969635</v>
      </c>
      <c r="H1673">
        <v>2.0285478469175251</v>
      </c>
      <c r="J1673">
        <f t="shared" si="26"/>
        <v>197386</v>
      </c>
    </row>
    <row r="1674" spans="1:10" x14ac:dyDescent="0.25">
      <c r="A1674">
        <v>972.19930223435824</v>
      </c>
      <c r="B1674">
        <v>1142.295898069962</v>
      </c>
      <c r="C1674" t="s">
        <v>9</v>
      </c>
      <c r="D1674">
        <v>9</v>
      </c>
      <c r="E1674">
        <v>814.59375</v>
      </c>
      <c r="F1674">
        <v>1.8538533773203649</v>
      </c>
      <c r="G1674">
        <v>1.9172738879730089</v>
      </c>
      <c r="H1674">
        <v>2.0285478469175251</v>
      </c>
      <c r="J1674">
        <f t="shared" si="26"/>
        <v>197395</v>
      </c>
    </row>
    <row r="1675" spans="1:10" x14ac:dyDescent="0.25">
      <c r="A1675">
        <v>972.19930223435824</v>
      </c>
      <c r="B1675">
        <v>1139.6694198541479</v>
      </c>
      <c r="C1675" t="s">
        <v>10</v>
      </c>
      <c r="D1675">
        <v>39</v>
      </c>
      <c r="E1675">
        <v>814.78125</v>
      </c>
      <c r="F1675">
        <v>1.8538533773203649</v>
      </c>
      <c r="G1675">
        <v>1.9172738879730089</v>
      </c>
      <c r="H1675">
        <v>2.0278158508427162</v>
      </c>
      <c r="J1675">
        <f t="shared" si="26"/>
        <v>197434</v>
      </c>
    </row>
    <row r="1676" spans="1:10" x14ac:dyDescent="0.25">
      <c r="A1676">
        <v>972.19930223435824</v>
      </c>
      <c r="B1676">
        <v>1137.0851037965069</v>
      </c>
      <c r="C1676" t="s">
        <v>10</v>
      </c>
      <c r="D1676">
        <v>124</v>
      </c>
      <c r="E1676">
        <v>815.34375</v>
      </c>
      <c r="F1676">
        <v>1.8538533773203649</v>
      </c>
      <c r="G1676">
        <v>1.9172738879730089</v>
      </c>
      <c r="H1676">
        <v>2.027591529464952</v>
      </c>
      <c r="J1676">
        <f t="shared" si="26"/>
        <v>197558</v>
      </c>
    </row>
    <row r="1677" spans="1:10" x14ac:dyDescent="0.25">
      <c r="A1677">
        <v>972.19930223435824</v>
      </c>
      <c r="B1677">
        <v>1131.190734778329</v>
      </c>
      <c r="C1677" t="s">
        <v>10</v>
      </c>
      <c r="D1677">
        <v>22</v>
      </c>
      <c r="E1677">
        <v>815.5</v>
      </c>
      <c r="F1677">
        <v>1.8538533773203649</v>
      </c>
      <c r="G1677">
        <v>1.9172738879730089</v>
      </c>
      <c r="H1677">
        <v>2.0717919144892729</v>
      </c>
      <c r="J1677">
        <f t="shared" si="26"/>
        <v>197580</v>
      </c>
    </row>
    <row r="1678" spans="1:10" x14ac:dyDescent="0.25">
      <c r="A1678">
        <v>972.19930223435824</v>
      </c>
      <c r="B1678">
        <v>1131.190734778329</v>
      </c>
      <c r="C1678" t="s">
        <v>9</v>
      </c>
      <c r="D1678">
        <v>201</v>
      </c>
      <c r="E1678">
        <v>816.421875</v>
      </c>
      <c r="F1678">
        <v>1.8538533773203649</v>
      </c>
      <c r="G1678">
        <v>1.9077352119134421</v>
      </c>
      <c r="H1678">
        <v>2.0717919144892729</v>
      </c>
      <c r="J1678">
        <f t="shared" si="26"/>
        <v>197781</v>
      </c>
    </row>
    <row r="1679" spans="1:10" x14ac:dyDescent="0.25">
      <c r="A1679">
        <v>972.19930223435824</v>
      </c>
      <c r="B1679">
        <v>1126.2043399454301</v>
      </c>
      <c r="C1679" t="s">
        <v>9</v>
      </c>
      <c r="D1679">
        <v>7</v>
      </c>
      <c r="E1679">
        <v>816.453125</v>
      </c>
      <c r="F1679">
        <v>1.8538533773203649</v>
      </c>
      <c r="G1679">
        <v>1.920915895925807</v>
      </c>
      <c r="H1679">
        <v>2.0717919144892729</v>
      </c>
      <c r="J1679">
        <f t="shared" si="26"/>
        <v>197788</v>
      </c>
    </row>
    <row r="1680" spans="1:10" x14ac:dyDescent="0.25">
      <c r="A1680">
        <v>972.19930223435824</v>
      </c>
      <c r="B1680">
        <v>1166.9772975234489</v>
      </c>
      <c r="C1680" t="s">
        <v>10</v>
      </c>
      <c r="D1680">
        <v>32</v>
      </c>
      <c r="E1680">
        <v>816.59375</v>
      </c>
      <c r="F1680">
        <v>1.8538533773203649</v>
      </c>
      <c r="G1680">
        <v>1.920915895925807</v>
      </c>
      <c r="H1680">
        <v>2.1007984171614829</v>
      </c>
      <c r="J1680">
        <f t="shared" si="26"/>
        <v>197820</v>
      </c>
    </row>
    <row r="1681" spans="1:10" x14ac:dyDescent="0.25">
      <c r="A1681">
        <v>972.19930223435824</v>
      </c>
      <c r="B1681">
        <v>1159.131090376969</v>
      </c>
      <c r="C1681" t="s">
        <v>8</v>
      </c>
      <c r="D1681">
        <v>130</v>
      </c>
      <c r="E1681">
        <v>817.15625</v>
      </c>
      <c r="F1681">
        <v>1.854977582110209</v>
      </c>
      <c r="G1681">
        <v>1.920915895925807</v>
      </c>
      <c r="H1681">
        <v>2.1007984171614829</v>
      </c>
      <c r="J1681">
        <f t="shared" si="26"/>
        <v>197950</v>
      </c>
    </row>
    <row r="1682" spans="1:10" x14ac:dyDescent="0.25">
      <c r="A1682">
        <v>972.19930223435824</v>
      </c>
      <c r="B1682">
        <v>1156.964308822613</v>
      </c>
      <c r="C1682" t="s">
        <v>10</v>
      </c>
      <c r="D1682">
        <v>25</v>
      </c>
      <c r="E1682">
        <v>817.265625</v>
      </c>
      <c r="F1682">
        <v>1.854977582110209</v>
      </c>
      <c r="G1682">
        <v>1.920915895925807</v>
      </c>
      <c r="H1682">
        <v>2.0967664804750239</v>
      </c>
      <c r="J1682">
        <f t="shared" si="26"/>
        <v>197975</v>
      </c>
    </row>
    <row r="1683" spans="1:10" x14ac:dyDescent="0.25">
      <c r="A1683">
        <v>972.19930223435824</v>
      </c>
      <c r="B1683">
        <v>1195.5239178095919</v>
      </c>
      <c r="C1683" t="s">
        <v>9</v>
      </c>
      <c r="D1683">
        <v>21</v>
      </c>
      <c r="E1683">
        <v>817.390625</v>
      </c>
      <c r="F1683">
        <v>1.854977582110209</v>
      </c>
      <c r="G1683">
        <v>1.9723008532626729</v>
      </c>
      <c r="H1683">
        <v>2.0967664804750239</v>
      </c>
      <c r="J1683">
        <f t="shared" si="26"/>
        <v>197996</v>
      </c>
    </row>
    <row r="1684" spans="1:10" x14ac:dyDescent="0.25">
      <c r="A1684">
        <v>972.19930223435824</v>
      </c>
      <c r="B1684">
        <v>1194.1178009549581</v>
      </c>
      <c r="C1684" t="s">
        <v>8</v>
      </c>
      <c r="D1684">
        <v>12</v>
      </c>
      <c r="E1684">
        <v>817.421875</v>
      </c>
      <c r="F1684">
        <v>1.867062783601025</v>
      </c>
      <c r="G1684">
        <v>1.9723008532626729</v>
      </c>
      <c r="H1684">
        <v>2.0967664804750239</v>
      </c>
      <c r="J1684">
        <f t="shared" si="26"/>
        <v>198008</v>
      </c>
    </row>
    <row r="1685" spans="1:10" x14ac:dyDescent="0.25">
      <c r="A1685">
        <v>972.19930223435824</v>
      </c>
      <c r="B1685">
        <v>1194.1178009549581</v>
      </c>
      <c r="C1685" t="s">
        <v>8</v>
      </c>
      <c r="D1685">
        <v>201</v>
      </c>
      <c r="E1685">
        <v>818.3125</v>
      </c>
      <c r="F1685">
        <v>1.85777391403087</v>
      </c>
      <c r="G1685">
        <v>1.9723008532626729</v>
      </c>
      <c r="H1685">
        <v>2.0967664804750239</v>
      </c>
      <c r="J1685">
        <f t="shared" si="26"/>
        <v>198209</v>
      </c>
    </row>
    <row r="1686" spans="1:10" x14ac:dyDescent="0.25">
      <c r="A1686">
        <v>972.19930223435824</v>
      </c>
      <c r="B1686">
        <v>1190.170821130147</v>
      </c>
      <c r="C1686" t="s">
        <v>9</v>
      </c>
      <c r="D1686">
        <v>115</v>
      </c>
      <c r="E1686">
        <v>818.8125</v>
      </c>
      <c r="F1686">
        <v>1.85777391403087</v>
      </c>
      <c r="G1686">
        <v>1.972541715408215</v>
      </c>
      <c r="H1686">
        <v>2.0967664804750239</v>
      </c>
      <c r="J1686">
        <f t="shared" si="26"/>
        <v>198324</v>
      </c>
    </row>
    <row r="1687" spans="1:10" x14ac:dyDescent="0.25">
      <c r="A1687">
        <v>972.19930223435824</v>
      </c>
      <c r="B1687">
        <v>1179.0766696596729</v>
      </c>
      <c r="C1687" t="s">
        <v>10</v>
      </c>
      <c r="D1687">
        <v>61</v>
      </c>
      <c r="E1687">
        <v>819.078125</v>
      </c>
      <c r="F1687">
        <v>1.85777391403087</v>
      </c>
      <c r="G1687">
        <v>1.972541715408215</v>
      </c>
      <c r="H1687">
        <v>2.095180144729532</v>
      </c>
      <c r="J1687">
        <f t="shared" si="26"/>
        <v>198385</v>
      </c>
    </row>
    <row r="1688" spans="1:10" x14ac:dyDescent="0.25">
      <c r="A1688">
        <v>972.19930223435824</v>
      </c>
      <c r="B1688">
        <v>1172.470008127902</v>
      </c>
      <c r="C1688" t="s">
        <v>10</v>
      </c>
      <c r="D1688">
        <v>32</v>
      </c>
      <c r="E1688">
        <v>819.234375</v>
      </c>
      <c r="F1688">
        <v>1.85777391403087</v>
      </c>
      <c r="G1688">
        <v>1.972541715408215</v>
      </c>
      <c r="H1688">
        <v>2.0922057652067338</v>
      </c>
      <c r="J1688">
        <f t="shared" si="26"/>
        <v>198417</v>
      </c>
    </row>
    <row r="1689" spans="1:10" x14ac:dyDescent="0.25">
      <c r="A1689">
        <v>972.19930223435824</v>
      </c>
      <c r="B1689">
        <v>1159.9905008253841</v>
      </c>
      <c r="C1689" t="s">
        <v>10</v>
      </c>
      <c r="D1689">
        <v>3</v>
      </c>
      <c r="E1689">
        <v>819.25</v>
      </c>
      <c r="F1689">
        <v>1.85777391403087</v>
      </c>
      <c r="G1689">
        <v>1.972541715408215</v>
      </c>
      <c r="H1689">
        <v>2.061470510137823</v>
      </c>
      <c r="J1689">
        <f t="shared" si="26"/>
        <v>198420</v>
      </c>
    </row>
    <row r="1690" spans="1:10" x14ac:dyDescent="0.25">
      <c r="A1690">
        <v>972.19930223435824</v>
      </c>
      <c r="B1690">
        <v>1159.9905008253841</v>
      </c>
      <c r="C1690" t="s">
        <v>8</v>
      </c>
      <c r="D1690">
        <v>201</v>
      </c>
      <c r="E1690">
        <v>820.0625</v>
      </c>
      <c r="F1690">
        <v>1.84853125774216</v>
      </c>
      <c r="G1690">
        <v>1.972541715408215</v>
      </c>
      <c r="H1690">
        <v>2.061470510137823</v>
      </c>
      <c r="J1690">
        <f t="shared" si="26"/>
        <v>198621</v>
      </c>
    </row>
    <row r="1691" spans="1:10" x14ac:dyDescent="0.25">
      <c r="A1691">
        <v>972.19930223435824</v>
      </c>
      <c r="B1691">
        <v>1122.1318688867709</v>
      </c>
      <c r="C1691" t="s">
        <v>10</v>
      </c>
      <c r="D1691">
        <v>44</v>
      </c>
      <c r="E1691">
        <v>820.265625</v>
      </c>
      <c r="F1691">
        <v>1.84853125774216</v>
      </c>
      <c r="G1691">
        <v>1.972541715408215</v>
      </c>
      <c r="H1691">
        <v>2.082800725816508</v>
      </c>
      <c r="J1691">
        <f t="shared" si="26"/>
        <v>198665</v>
      </c>
    </row>
    <row r="1692" spans="1:10" x14ac:dyDescent="0.25">
      <c r="A1692">
        <v>972.19930223435824</v>
      </c>
      <c r="B1692">
        <v>1170.0169250728261</v>
      </c>
      <c r="C1692" t="s">
        <v>10</v>
      </c>
      <c r="D1692">
        <v>51</v>
      </c>
      <c r="E1692">
        <v>820.484375</v>
      </c>
      <c r="F1692">
        <v>1.84853125774216</v>
      </c>
      <c r="G1692">
        <v>1.972541715408215</v>
      </c>
      <c r="H1692">
        <v>2.100785025310302</v>
      </c>
      <c r="J1692">
        <f t="shared" si="26"/>
        <v>198716</v>
      </c>
    </row>
    <row r="1693" spans="1:10" x14ac:dyDescent="0.25">
      <c r="A1693">
        <v>972.19930223435824</v>
      </c>
      <c r="B1693">
        <v>1166.4524598063181</v>
      </c>
      <c r="C1693" t="s">
        <v>8</v>
      </c>
      <c r="D1693">
        <v>81</v>
      </c>
      <c r="E1693">
        <v>820.8125</v>
      </c>
      <c r="F1693">
        <v>1.8504012422144791</v>
      </c>
      <c r="G1693">
        <v>1.972541715408215</v>
      </c>
      <c r="H1693">
        <v>2.100785025310302</v>
      </c>
      <c r="J1693">
        <f t="shared" si="26"/>
        <v>198797</v>
      </c>
    </row>
    <row r="1694" spans="1:10" x14ac:dyDescent="0.25">
      <c r="A1694">
        <v>972.19930223435824</v>
      </c>
      <c r="B1694">
        <v>1163.527525635448</v>
      </c>
      <c r="C1694" t="s">
        <v>10</v>
      </c>
      <c r="D1694">
        <v>7</v>
      </c>
      <c r="E1694">
        <v>820.859375</v>
      </c>
      <c r="F1694">
        <v>1.8504012422144791</v>
      </c>
      <c r="G1694">
        <v>1.972541715408215</v>
      </c>
      <c r="H1694">
        <v>2.086387164551688</v>
      </c>
      <c r="J1694">
        <f t="shared" si="26"/>
        <v>198804</v>
      </c>
    </row>
    <row r="1695" spans="1:10" x14ac:dyDescent="0.25">
      <c r="A1695">
        <v>972.19930223435824</v>
      </c>
      <c r="B1695">
        <v>1220.8813884885981</v>
      </c>
      <c r="C1695" t="s">
        <v>9</v>
      </c>
      <c r="D1695">
        <v>103</v>
      </c>
      <c r="E1695">
        <v>821.34375</v>
      </c>
      <c r="F1695">
        <v>1.8504012422144791</v>
      </c>
      <c r="G1695">
        <v>1.982517038559592</v>
      </c>
      <c r="H1695">
        <v>2.086387164551688</v>
      </c>
      <c r="J1695">
        <f t="shared" si="26"/>
        <v>198907</v>
      </c>
    </row>
    <row r="1696" spans="1:10" x14ac:dyDescent="0.25">
      <c r="A1696">
        <v>972.19930223435824</v>
      </c>
      <c r="B1696">
        <v>1207.554532802038</v>
      </c>
      <c r="C1696" t="s">
        <v>9</v>
      </c>
      <c r="D1696">
        <v>12</v>
      </c>
      <c r="E1696">
        <v>821.390625</v>
      </c>
      <c r="F1696">
        <v>1.8504012422144791</v>
      </c>
      <c r="G1696">
        <v>1.9839739520129589</v>
      </c>
      <c r="H1696">
        <v>2.086387164551688</v>
      </c>
      <c r="J1696">
        <f t="shared" si="26"/>
        <v>198919</v>
      </c>
    </row>
    <row r="1697" spans="1:10" x14ac:dyDescent="0.25">
      <c r="A1697">
        <v>972.19930223435824</v>
      </c>
      <c r="B1697">
        <v>1207.554532802038</v>
      </c>
      <c r="C1697" t="s">
        <v>10</v>
      </c>
      <c r="D1697">
        <v>201</v>
      </c>
      <c r="E1697">
        <v>822.28125</v>
      </c>
      <c r="F1697">
        <v>1.8504012422144791</v>
      </c>
      <c r="G1697">
        <v>1.9839739520129589</v>
      </c>
      <c r="H1697">
        <v>2.0760071289071522</v>
      </c>
      <c r="J1697">
        <f t="shared" si="26"/>
        <v>199120</v>
      </c>
    </row>
    <row r="1698" spans="1:10" x14ac:dyDescent="0.25">
      <c r="A1698">
        <v>972.19930223435824</v>
      </c>
      <c r="B1698">
        <v>1253.4128319178949</v>
      </c>
      <c r="C1698" t="s">
        <v>10</v>
      </c>
      <c r="D1698">
        <v>41</v>
      </c>
      <c r="E1698">
        <v>822.453125</v>
      </c>
      <c r="F1698">
        <v>1.8504012422144791</v>
      </c>
      <c r="G1698">
        <v>1.9839739520129589</v>
      </c>
      <c r="H1698">
        <v>2.1229337842996601</v>
      </c>
      <c r="J1698">
        <f t="shared" si="26"/>
        <v>199161</v>
      </c>
    </row>
    <row r="1699" spans="1:10" x14ac:dyDescent="0.25">
      <c r="A1699">
        <v>972.19930223435824</v>
      </c>
      <c r="B1699">
        <v>1251.7221679693321</v>
      </c>
      <c r="C1699" t="s">
        <v>10</v>
      </c>
      <c r="D1699">
        <v>117</v>
      </c>
      <c r="E1699">
        <v>822.96875</v>
      </c>
      <c r="F1699">
        <v>1.8504012422144791</v>
      </c>
      <c r="G1699">
        <v>1.9839739520129589</v>
      </c>
      <c r="H1699">
        <v>2.1218830681945349</v>
      </c>
      <c r="J1699">
        <f t="shared" si="26"/>
        <v>199278</v>
      </c>
    </row>
    <row r="1700" spans="1:10" x14ac:dyDescent="0.25">
      <c r="A1700">
        <v>972.19930223435824</v>
      </c>
      <c r="B1700">
        <v>1251.7221679693321</v>
      </c>
      <c r="C1700" t="s">
        <v>8</v>
      </c>
      <c r="D1700">
        <v>201</v>
      </c>
      <c r="E1700">
        <v>824</v>
      </c>
      <c r="F1700">
        <v>1.841195265885053</v>
      </c>
      <c r="G1700">
        <v>1.9839739520129589</v>
      </c>
      <c r="H1700">
        <v>2.1218830681945349</v>
      </c>
      <c r="J1700">
        <f t="shared" si="26"/>
        <v>199479</v>
      </c>
    </row>
    <row r="1701" spans="1:10" x14ac:dyDescent="0.25">
      <c r="A1701">
        <v>972.19930223435824</v>
      </c>
      <c r="B1701">
        <v>1241.4075852768519</v>
      </c>
      <c r="C1701" t="s">
        <v>10</v>
      </c>
      <c r="D1701">
        <v>13</v>
      </c>
      <c r="E1701">
        <v>824.03125</v>
      </c>
      <c r="F1701">
        <v>1.841195265885053</v>
      </c>
      <c r="G1701">
        <v>1.9839739520129589</v>
      </c>
      <c r="H1701">
        <v>2.1125074475641861</v>
      </c>
      <c r="J1701">
        <f t="shared" si="26"/>
        <v>199492</v>
      </c>
    </row>
    <row r="1702" spans="1:10" x14ac:dyDescent="0.25">
      <c r="A1702">
        <v>972.19930223435824</v>
      </c>
      <c r="B1702">
        <v>1240.93304839851</v>
      </c>
      <c r="C1702" t="s">
        <v>8</v>
      </c>
      <c r="D1702">
        <v>172</v>
      </c>
      <c r="E1702">
        <v>824.765625</v>
      </c>
      <c r="F1702">
        <v>1.8421185492229311</v>
      </c>
      <c r="G1702">
        <v>1.9839739520129589</v>
      </c>
      <c r="H1702">
        <v>2.1125074475641861</v>
      </c>
      <c r="J1702">
        <f t="shared" si="26"/>
        <v>199664</v>
      </c>
    </row>
    <row r="1703" spans="1:10" x14ac:dyDescent="0.25">
      <c r="A1703">
        <v>972.19930223435824</v>
      </c>
      <c r="B1703">
        <v>1238.1412134304389</v>
      </c>
      <c r="C1703" t="s">
        <v>10</v>
      </c>
      <c r="D1703">
        <v>45</v>
      </c>
      <c r="E1703">
        <v>824.96875</v>
      </c>
      <c r="F1703">
        <v>1.8421185492229311</v>
      </c>
      <c r="G1703">
        <v>1.9839739520129589</v>
      </c>
      <c r="H1703">
        <v>2.1100072820627598</v>
      </c>
      <c r="J1703">
        <f t="shared" si="26"/>
        <v>199709</v>
      </c>
    </row>
    <row r="1704" spans="1:10" x14ac:dyDescent="0.25">
      <c r="A1704">
        <v>972.19930223435824</v>
      </c>
      <c r="B1704">
        <v>1238.1412134304389</v>
      </c>
      <c r="C1704" t="s">
        <v>8</v>
      </c>
      <c r="D1704">
        <v>201</v>
      </c>
      <c r="E1704">
        <v>825.859375</v>
      </c>
      <c r="F1704">
        <v>1.8329537803213241</v>
      </c>
      <c r="G1704">
        <v>1.9839739520129589</v>
      </c>
      <c r="H1704">
        <v>2.1100072820627598</v>
      </c>
      <c r="J1704">
        <f t="shared" si="26"/>
        <v>199910</v>
      </c>
    </row>
    <row r="1705" spans="1:10" x14ac:dyDescent="0.25">
      <c r="A1705">
        <v>972.19930223435824</v>
      </c>
      <c r="B1705">
        <v>1238.1412134304389</v>
      </c>
      <c r="C1705" t="s">
        <v>9</v>
      </c>
      <c r="D1705">
        <v>201</v>
      </c>
      <c r="E1705">
        <v>826.734375</v>
      </c>
      <c r="F1705">
        <v>1.8329537803213241</v>
      </c>
      <c r="G1705">
        <v>1.9741034348387649</v>
      </c>
      <c r="H1705">
        <v>2.1100072820627598</v>
      </c>
      <c r="J1705">
        <f t="shared" si="26"/>
        <v>200111</v>
      </c>
    </row>
    <row r="1706" spans="1:10" x14ac:dyDescent="0.25">
      <c r="A1706">
        <v>972.19930223435824</v>
      </c>
      <c r="B1706">
        <v>1260.672164623114</v>
      </c>
      <c r="C1706" t="s">
        <v>9</v>
      </c>
      <c r="D1706">
        <v>169</v>
      </c>
      <c r="E1706">
        <v>827.46875</v>
      </c>
      <c r="F1706">
        <v>1.8329537803213241</v>
      </c>
      <c r="G1706">
        <v>1.9801738287154591</v>
      </c>
      <c r="H1706">
        <v>2.1100072820627598</v>
      </c>
      <c r="J1706">
        <f t="shared" si="26"/>
        <v>200280</v>
      </c>
    </row>
    <row r="1707" spans="1:10" x14ac:dyDescent="0.25">
      <c r="A1707">
        <v>972.19930223435824</v>
      </c>
      <c r="B1707">
        <v>1238.099894580761</v>
      </c>
      <c r="C1707" t="s">
        <v>8</v>
      </c>
      <c r="D1707">
        <v>38</v>
      </c>
      <c r="E1707">
        <v>827.609375</v>
      </c>
      <c r="F1707">
        <v>1.8373497334707629</v>
      </c>
      <c r="G1707">
        <v>1.9801738287154591</v>
      </c>
      <c r="H1707">
        <v>2.1100072820627598</v>
      </c>
      <c r="J1707">
        <f t="shared" si="26"/>
        <v>200318</v>
      </c>
    </row>
    <row r="1708" spans="1:10" x14ac:dyDescent="0.25">
      <c r="A1708">
        <v>972.19930223435824</v>
      </c>
      <c r="B1708">
        <v>1237.1130133438321</v>
      </c>
      <c r="C1708" t="s">
        <v>10</v>
      </c>
      <c r="D1708">
        <v>10</v>
      </c>
      <c r="E1708">
        <v>827.65625</v>
      </c>
      <c r="F1708">
        <v>1.8373497334707629</v>
      </c>
      <c r="G1708">
        <v>1.9801738287154591</v>
      </c>
      <c r="H1708">
        <v>2.0990065538564839</v>
      </c>
      <c r="J1708">
        <f t="shared" si="26"/>
        <v>200328</v>
      </c>
    </row>
    <row r="1709" spans="1:10" x14ac:dyDescent="0.25">
      <c r="A1709">
        <v>972.19930223435824</v>
      </c>
      <c r="B1709">
        <v>1233.84874043845</v>
      </c>
      <c r="C1709" t="s">
        <v>8</v>
      </c>
      <c r="D1709">
        <v>6</v>
      </c>
      <c r="E1709">
        <v>827.6875</v>
      </c>
      <c r="F1709">
        <v>1.864458111225636</v>
      </c>
      <c r="G1709">
        <v>1.9801738287154591</v>
      </c>
      <c r="H1709">
        <v>2.0990065538564839</v>
      </c>
      <c r="J1709">
        <f t="shared" si="26"/>
        <v>200334</v>
      </c>
    </row>
    <row r="1710" spans="1:10" x14ac:dyDescent="0.25">
      <c r="A1710">
        <v>972.19930223435824</v>
      </c>
      <c r="B1710">
        <v>1242.0551979860061</v>
      </c>
      <c r="C1710" t="s">
        <v>10</v>
      </c>
      <c r="D1710">
        <v>27</v>
      </c>
      <c r="E1710">
        <v>827.765625</v>
      </c>
      <c r="F1710">
        <v>1.864458111225636</v>
      </c>
      <c r="G1710">
        <v>1.9801738287154591</v>
      </c>
      <c r="H1710">
        <v>2.1323766814914289</v>
      </c>
      <c r="J1710">
        <f t="shared" si="26"/>
        <v>200361</v>
      </c>
    </row>
    <row r="1711" spans="1:10" x14ac:dyDescent="0.25">
      <c r="A1711">
        <v>972.19930223435824</v>
      </c>
      <c r="B1711">
        <v>1235.6437074093831</v>
      </c>
      <c r="C1711" t="s">
        <v>8</v>
      </c>
      <c r="D1711">
        <v>3</v>
      </c>
      <c r="E1711">
        <v>827.78125</v>
      </c>
      <c r="F1711">
        <v>1.909638740817091</v>
      </c>
      <c r="G1711">
        <v>1.9801738287154591</v>
      </c>
      <c r="H1711">
        <v>2.1323766814914289</v>
      </c>
      <c r="J1711">
        <f t="shared" si="26"/>
        <v>200364</v>
      </c>
    </row>
    <row r="1712" spans="1:10" x14ac:dyDescent="0.25">
      <c r="A1712">
        <v>972.19930223435824</v>
      </c>
      <c r="B1712">
        <v>1235.6437074093831</v>
      </c>
      <c r="C1712" t="s">
        <v>8</v>
      </c>
      <c r="D1712">
        <v>201</v>
      </c>
      <c r="E1712">
        <v>828.65625</v>
      </c>
      <c r="F1712">
        <v>1.9001380505642691</v>
      </c>
      <c r="G1712">
        <v>1.9801738287154591</v>
      </c>
      <c r="H1712">
        <v>2.1323766814914289</v>
      </c>
      <c r="J1712">
        <f t="shared" si="26"/>
        <v>200565</v>
      </c>
    </row>
    <row r="1713" spans="1:10" x14ac:dyDescent="0.25">
      <c r="A1713">
        <v>972.19930223435824</v>
      </c>
      <c r="B1713">
        <v>1230.808127715336</v>
      </c>
      <c r="C1713" t="s">
        <v>10</v>
      </c>
      <c r="D1713">
        <v>16</v>
      </c>
      <c r="E1713">
        <v>828.71875</v>
      </c>
      <c r="F1713">
        <v>1.9001380505642691</v>
      </c>
      <c r="G1713">
        <v>1.9801738287154591</v>
      </c>
      <c r="H1713">
        <v>2.124103138898215</v>
      </c>
      <c r="J1713">
        <f t="shared" si="26"/>
        <v>200581</v>
      </c>
    </row>
    <row r="1714" spans="1:10" x14ac:dyDescent="0.25">
      <c r="A1714">
        <v>972.19930223435824</v>
      </c>
      <c r="B1714">
        <v>1283.815432297976</v>
      </c>
      <c r="C1714" t="s">
        <v>10</v>
      </c>
      <c r="D1714">
        <v>50</v>
      </c>
      <c r="E1714">
        <v>828.953125</v>
      </c>
      <c r="F1714">
        <v>1.9001380505642691</v>
      </c>
      <c r="G1714">
        <v>1.9801738287154591</v>
      </c>
      <c r="H1714">
        <v>2.1416210761202499</v>
      </c>
      <c r="J1714">
        <f t="shared" si="26"/>
        <v>200631</v>
      </c>
    </row>
    <row r="1715" spans="1:10" x14ac:dyDescent="0.25">
      <c r="A1715">
        <v>972.19930223435824</v>
      </c>
      <c r="B1715">
        <v>1283.815432297976</v>
      </c>
      <c r="C1715" t="s">
        <v>8</v>
      </c>
      <c r="D1715">
        <v>201</v>
      </c>
      <c r="E1715">
        <v>829.796875</v>
      </c>
      <c r="F1715">
        <v>1.8906846274271341</v>
      </c>
      <c r="G1715">
        <v>1.9801738287154591</v>
      </c>
      <c r="H1715">
        <v>2.1416210761202499</v>
      </c>
      <c r="J1715">
        <f t="shared" si="26"/>
        <v>200832</v>
      </c>
    </row>
    <row r="1716" spans="1:10" x14ac:dyDescent="0.25">
      <c r="A1716">
        <v>972.19930223435824</v>
      </c>
      <c r="B1716">
        <v>1269.545015225365</v>
      </c>
      <c r="C1716" t="s">
        <v>10</v>
      </c>
      <c r="D1716">
        <v>27</v>
      </c>
      <c r="E1716">
        <v>829.921875</v>
      </c>
      <c r="F1716">
        <v>1.8906846274271341</v>
      </c>
      <c r="G1716">
        <v>1.9801738287154591</v>
      </c>
      <c r="H1716">
        <v>2.13637585107876</v>
      </c>
      <c r="J1716">
        <f t="shared" si="26"/>
        <v>200859</v>
      </c>
    </row>
    <row r="1717" spans="1:10" x14ac:dyDescent="0.25">
      <c r="A1717">
        <v>972.19930223435824</v>
      </c>
      <c r="B1717">
        <v>1264.2928044029791</v>
      </c>
      <c r="C1717" t="s">
        <v>9</v>
      </c>
      <c r="D1717">
        <v>2</v>
      </c>
      <c r="E1717">
        <v>829.921875</v>
      </c>
      <c r="F1717">
        <v>1.8906846274271341</v>
      </c>
      <c r="G1717">
        <v>1.99008691435773</v>
      </c>
      <c r="H1717">
        <v>2.13637585107876</v>
      </c>
      <c r="J1717">
        <f t="shared" si="26"/>
        <v>200861</v>
      </c>
    </row>
    <row r="1718" spans="1:10" x14ac:dyDescent="0.25">
      <c r="A1718">
        <v>972.19930223435824</v>
      </c>
      <c r="B1718">
        <v>1263.2334159725031</v>
      </c>
      <c r="C1718" t="s">
        <v>8</v>
      </c>
      <c r="D1718">
        <v>28</v>
      </c>
      <c r="E1718">
        <v>830.046875</v>
      </c>
      <c r="F1718">
        <v>1.894588747876164</v>
      </c>
      <c r="G1718">
        <v>1.99008691435773</v>
      </c>
      <c r="H1718">
        <v>2.13637585107876</v>
      </c>
      <c r="J1718">
        <f t="shared" si="26"/>
        <v>200889</v>
      </c>
    </row>
    <row r="1719" spans="1:10" x14ac:dyDescent="0.25">
      <c r="A1719">
        <v>972.19930223435824</v>
      </c>
      <c r="B1719">
        <v>1260.20968520099</v>
      </c>
      <c r="C1719" t="s">
        <v>8</v>
      </c>
      <c r="D1719">
        <v>4</v>
      </c>
      <c r="E1719">
        <v>830.046875</v>
      </c>
      <c r="F1719">
        <v>1.920941560907123</v>
      </c>
      <c r="G1719">
        <v>1.99008691435773</v>
      </c>
      <c r="H1719">
        <v>2.13637585107876</v>
      </c>
      <c r="J1719">
        <f t="shared" si="26"/>
        <v>200893</v>
      </c>
    </row>
    <row r="1720" spans="1:10" x14ac:dyDescent="0.25">
      <c r="A1720">
        <v>972.19930223435824</v>
      </c>
      <c r="B1720">
        <v>1248.3743929977479</v>
      </c>
      <c r="C1720" t="s">
        <v>10</v>
      </c>
      <c r="D1720">
        <v>10</v>
      </c>
      <c r="E1720">
        <v>830.078125</v>
      </c>
      <c r="F1720">
        <v>1.920941560907123</v>
      </c>
      <c r="G1720">
        <v>1.99008691435773</v>
      </c>
      <c r="H1720">
        <v>2.122738265970884</v>
      </c>
      <c r="J1720">
        <f t="shared" si="26"/>
        <v>200903</v>
      </c>
    </row>
    <row r="1721" spans="1:10" x14ac:dyDescent="0.25">
      <c r="A1721">
        <v>972.19930223435824</v>
      </c>
      <c r="B1721">
        <v>1227.8425923509019</v>
      </c>
      <c r="C1721" t="s">
        <v>9</v>
      </c>
      <c r="D1721">
        <v>120</v>
      </c>
      <c r="E1721">
        <v>830.578125</v>
      </c>
      <c r="F1721">
        <v>1.920941560907123</v>
      </c>
      <c r="G1721">
        <v>1.990169523404749</v>
      </c>
      <c r="H1721">
        <v>2.122738265970884</v>
      </c>
      <c r="J1721">
        <f t="shared" si="26"/>
        <v>201023</v>
      </c>
    </row>
    <row r="1722" spans="1:10" x14ac:dyDescent="0.25">
      <c r="A1722">
        <v>972.19930223435824</v>
      </c>
      <c r="B1722">
        <v>1224.497891532355</v>
      </c>
      <c r="C1722" t="s">
        <v>9</v>
      </c>
      <c r="D1722">
        <v>160</v>
      </c>
      <c r="E1722">
        <v>831.359375</v>
      </c>
      <c r="F1722">
        <v>1.920941560907123</v>
      </c>
      <c r="G1722">
        <v>1.990230963883469</v>
      </c>
      <c r="H1722">
        <v>2.122738265970884</v>
      </c>
      <c r="J1722">
        <f t="shared" si="26"/>
        <v>201183</v>
      </c>
    </row>
    <row r="1723" spans="1:10" x14ac:dyDescent="0.25">
      <c r="A1723">
        <v>972.19930223435824</v>
      </c>
      <c r="B1723">
        <v>1217.3562416072109</v>
      </c>
      <c r="C1723" t="s">
        <v>9</v>
      </c>
      <c r="D1723">
        <v>67</v>
      </c>
      <c r="E1723">
        <v>831.640625</v>
      </c>
      <c r="F1723">
        <v>1.920941560907123</v>
      </c>
      <c r="G1723">
        <v>1.9903767703926709</v>
      </c>
      <c r="H1723">
        <v>2.122738265970884</v>
      </c>
      <c r="J1723">
        <f t="shared" si="26"/>
        <v>201250</v>
      </c>
    </row>
    <row r="1724" spans="1:10" x14ac:dyDescent="0.25">
      <c r="A1724">
        <v>972.19930223435824</v>
      </c>
      <c r="B1724">
        <v>1217.1321927366821</v>
      </c>
      <c r="C1724" t="s">
        <v>10</v>
      </c>
      <c r="D1724">
        <v>42</v>
      </c>
      <c r="E1724">
        <v>831.8125</v>
      </c>
      <c r="F1724">
        <v>1.920941560907123</v>
      </c>
      <c r="G1724">
        <v>1.9903767703926709</v>
      </c>
      <c r="H1724">
        <v>2.1198159263049101</v>
      </c>
      <c r="J1724">
        <f t="shared" si="26"/>
        <v>201292</v>
      </c>
    </row>
    <row r="1725" spans="1:10" x14ac:dyDescent="0.25">
      <c r="A1725">
        <v>972.19930223435824</v>
      </c>
      <c r="B1725">
        <v>1198.3947987499159</v>
      </c>
      <c r="C1725" t="s">
        <v>10</v>
      </c>
      <c r="D1725">
        <v>102</v>
      </c>
      <c r="E1725">
        <v>832.28125</v>
      </c>
      <c r="F1725">
        <v>1.920941560907123</v>
      </c>
      <c r="G1725">
        <v>1.9903767703926709</v>
      </c>
      <c r="H1725">
        <v>2.1186412603607438</v>
      </c>
      <c r="J1725">
        <f t="shared" si="26"/>
        <v>201394</v>
      </c>
    </row>
    <row r="1726" spans="1:10" x14ac:dyDescent="0.25">
      <c r="A1726">
        <v>972.19930223435824</v>
      </c>
      <c r="B1726">
        <v>1177.803594023706</v>
      </c>
      <c r="C1726" t="s">
        <v>10</v>
      </c>
      <c r="D1726">
        <v>166</v>
      </c>
      <c r="E1726">
        <v>832.96875</v>
      </c>
      <c r="F1726">
        <v>1.920941560907123</v>
      </c>
      <c r="G1726">
        <v>1.9903767703926709</v>
      </c>
      <c r="H1726">
        <v>2.117926553973029</v>
      </c>
      <c r="J1726">
        <f t="shared" si="26"/>
        <v>201560</v>
      </c>
    </row>
    <row r="1727" spans="1:10" x14ac:dyDescent="0.25">
      <c r="A1727">
        <v>972.19930223435824</v>
      </c>
      <c r="B1727">
        <v>1170.4347768932421</v>
      </c>
      <c r="C1727" t="s">
        <v>9</v>
      </c>
      <c r="D1727">
        <v>70</v>
      </c>
      <c r="E1727">
        <v>833.296875</v>
      </c>
      <c r="F1727">
        <v>1.920941560907123</v>
      </c>
      <c r="G1727">
        <v>1.9905142451013469</v>
      </c>
      <c r="H1727">
        <v>2.117926553973029</v>
      </c>
      <c r="J1727">
        <f t="shared" si="26"/>
        <v>201630</v>
      </c>
    </row>
    <row r="1728" spans="1:10" x14ac:dyDescent="0.25">
      <c r="A1728">
        <v>972.19930223435824</v>
      </c>
      <c r="B1728">
        <v>1170.4347768932421</v>
      </c>
      <c r="C1728" t="s">
        <v>8</v>
      </c>
      <c r="D1728">
        <v>173</v>
      </c>
      <c r="E1728">
        <v>834.0625</v>
      </c>
      <c r="F1728">
        <v>1.9271788929250011</v>
      </c>
      <c r="G1728">
        <v>1.9905142451013469</v>
      </c>
      <c r="H1728">
        <v>2.117926553973029</v>
      </c>
      <c r="J1728">
        <f t="shared" si="26"/>
        <v>201803</v>
      </c>
    </row>
    <row r="1729" spans="1:10" x14ac:dyDescent="0.25">
      <c r="A1729">
        <v>972.19930223435824</v>
      </c>
      <c r="B1729">
        <v>1166.7473936457891</v>
      </c>
      <c r="C1729" t="s">
        <v>9</v>
      </c>
      <c r="D1729">
        <v>8</v>
      </c>
      <c r="E1729">
        <v>834.09375</v>
      </c>
      <c r="F1729">
        <v>1.9271788929250011</v>
      </c>
      <c r="G1729">
        <v>1.991699964463679</v>
      </c>
      <c r="H1729">
        <v>2.117926553973029</v>
      </c>
      <c r="J1729">
        <f t="shared" si="26"/>
        <v>201811</v>
      </c>
    </row>
    <row r="1730" spans="1:10" x14ac:dyDescent="0.25">
      <c r="A1730">
        <v>972.19930223435824</v>
      </c>
      <c r="B1730">
        <v>1119.834718224979</v>
      </c>
      <c r="C1730" t="s">
        <v>9</v>
      </c>
      <c r="D1730">
        <v>74</v>
      </c>
      <c r="E1730">
        <v>834.4375</v>
      </c>
      <c r="F1730">
        <v>1.9271788929250011</v>
      </c>
      <c r="G1730">
        <v>1.9918121271060609</v>
      </c>
      <c r="H1730">
        <v>2.117926553973029</v>
      </c>
      <c r="J1730">
        <f t="shared" si="26"/>
        <v>201885</v>
      </c>
    </row>
    <row r="1731" spans="1:10" x14ac:dyDescent="0.25">
      <c r="A1731">
        <v>972.19930223435824</v>
      </c>
      <c r="B1731">
        <v>1115.6080332010481</v>
      </c>
      <c r="C1731" t="s">
        <v>8</v>
      </c>
      <c r="D1731">
        <v>55</v>
      </c>
      <c r="E1731">
        <v>834.65625</v>
      </c>
      <c r="F1731">
        <v>1.928502913053638</v>
      </c>
      <c r="G1731">
        <v>1.9918121271060609</v>
      </c>
      <c r="H1731">
        <v>2.117926553973029</v>
      </c>
      <c r="J1731">
        <f t="shared" si="26"/>
        <v>201940</v>
      </c>
    </row>
    <row r="1732" spans="1:10" x14ac:dyDescent="0.25">
      <c r="A1732">
        <v>972.19930223435824</v>
      </c>
      <c r="B1732">
        <v>1109.2015644306709</v>
      </c>
      <c r="C1732" t="s">
        <v>9</v>
      </c>
      <c r="D1732">
        <v>28</v>
      </c>
      <c r="E1732">
        <v>834.796875</v>
      </c>
      <c r="F1732">
        <v>1.928502913053638</v>
      </c>
      <c r="G1732">
        <v>1.992104551137988</v>
      </c>
      <c r="H1732">
        <v>2.117926553973029</v>
      </c>
      <c r="J1732">
        <f t="shared" ref="J1732:J1795" si="27">D1732+J1731</f>
        <v>201968</v>
      </c>
    </row>
    <row r="1733" spans="1:10" x14ac:dyDescent="0.25">
      <c r="A1733">
        <v>972.19930223435824</v>
      </c>
      <c r="B1733">
        <v>1109.2015644306709</v>
      </c>
      <c r="C1733" t="s">
        <v>8</v>
      </c>
      <c r="D1733">
        <v>201</v>
      </c>
      <c r="E1733">
        <v>835.625</v>
      </c>
      <c r="F1733">
        <v>1.91890837119765</v>
      </c>
      <c r="G1733">
        <v>1.992104551137988</v>
      </c>
      <c r="H1733">
        <v>2.117926553973029</v>
      </c>
      <c r="J1733">
        <f t="shared" si="27"/>
        <v>202169</v>
      </c>
    </row>
    <row r="1734" spans="1:10" x14ac:dyDescent="0.25">
      <c r="A1734">
        <v>972.19930223435824</v>
      </c>
      <c r="B1734">
        <v>1106.1962333428189</v>
      </c>
      <c r="C1734" t="s">
        <v>10</v>
      </c>
      <c r="D1734">
        <v>90</v>
      </c>
      <c r="E1734">
        <v>836.03125</v>
      </c>
      <c r="F1734">
        <v>1.91890837119765</v>
      </c>
      <c r="G1734">
        <v>1.992104551137988</v>
      </c>
      <c r="H1734">
        <v>2.1166162589288842</v>
      </c>
      <c r="J1734">
        <f t="shared" si="27"/>
        <v>202259</v>
      </c>
    </row>
    <row r="1735" spans="1:10" x14ac:dyDescent="0.25">
      <c r="A1735">
        <v>972.19930223435824</v>
      </c>
      <c r="B1735">
        <v>1105.9548583365411</v>
      </c>
      <c r="C1735" t="s">
        <v>10</v>
      </c>
      <c r="D1735">
        <v>12</v>
      </c>
      <c r="E1735">
        <v>836.078125</v>
      </c>
      <c r="F1735">
        <v>1.91890837119765</v>
      </c>
      <c r="G1735">
        <v>1.992104551137988</v>
      </c>
      <c r="H1735">
        <v>2.1068982373514769</v>
      </c>
      <c r="J1735">
        <f t="shared" si="27"/>
        <v>202271</v>
      </c>
    </row>
    <row r="1736" spans="1:10" x14ac:dyDescent="0.25">
      <c r="A1736">
        <v>972.19930223435824</v>
      </c>
      <c r="B1736">
        <v>1086.8725525203549</v>
      </c>
      <c r="C1736" t="s">
        <v>10</v>
      </c>
      <c r="D1736">
        <v>16</v>
      </c>
      <c r="E1736">
        <v>836.140625</v>
      </c>
      <c r="F1736">
        <v>1.91890837119765</v>
      </c>
      <c r="G1736">
        <v>1.992104551137988</v>
      </c>
      <c r="H1736">
        <v>2.1002170975170098</v>
      </c>
      <c r="J1736">
        <f t="shared" si="27"/>
        <v>202287</v>
      </c>
    </row>
    <row r="1737" spans="1:10" x14ac:dyDescent="0.25">
      <c r="A1737">
        <v>972.19930223435824</v>
      </c>
      <c r="B1737">
        <v>1086.8725525203549</v>
      </c>
      <c r="C1737" t="s">
        <v>10</v>
      </c>
      <c r="D1737">
        <v>201</v>
      </c>
      <c r="E1737">
        <v>837.03125</v>
      </c>
      <c r="F1737">
        <v>1.91890837119765</v>
      </c>
      <c r="G1737">
        <v>1.992104551137988</v>
      </c>
      <c r="H1737">
        <v>2.0897682562358311</v>
      </c>
      <c r="J1737">
        <f t="shared" si="27"/>
        <v>202488</v>
      </c>
    </row>
    <row r="1738" spans="1:10" x14ac:dyDescent="0.25">
      <c r="A1738">
        <v>972.19930223435824</v>
      </c>
      <c r="B1738">
        <v>1073.465493062721</v>
      </c>
      <c r="C1738" t="s">
        <v>8</v>
      </c>
      <c r="D1738">
        <v>90</v>
      </c>
      <c r="E1738">
        <v>837.359375</v>
      </c>
      <c r="F1738">
        <v>1.919809389295454</v>
      </c>
      <c r="G1738">
        <v>1.992104551137988</v>
      </c>
      <c r="H1738">
        <v>2.0897682562358311</v>
      </c>
      <c r="J1738">
        <f t="shared" si="27"/>
        <v>202578</v>
      </c>
    </row>
    <row r="1739" spans="1:10" x14ac:dyDescent="0.25">
      <c r="A1739">
        <v>972.19930223435824</v>
      </c>
      <c r="B1739">
        <v>1073.2944263256129</v>
      </c>
      <c r="C1739" t="s">
        <v>10</v>
      </c>
      <c r="D1739">
        <v>31</v>
      </c>
      <c r="E1739">
        <v>837.484375</v>
      </c>
      <c r="F1739">
        <v>1.919809389295454</v>
      </c>
      <c r="G1739">
        <v>1.992104551137988</v>
      </c>
      <c r="H1739">
        <v>2.0868725060346751</v>
      </c>
      <c r="J1739">
        <f t="shared" si="27"/>
        <v>202609</v>
      </c>
    </row>
    <row r="1740" spans="1:10" x14ac:dyDescent="0.25">
      <c r="A1740">
        <v>972.19930223435824</v>
      </c>
      <c r="B1740">
        <v>1073.2944263256129</v>
      </c>
      <c r="C1740" t="s">
        <v>9</v>
      </c>
      <c r="D1740">
        <v>201</v>
      </c>
      <c r="E1740">
        <v>838.4375</v>
      </c>
      <c r="F1740">
        <v>1.919809389295454</v>
      </c>
      <c r="G1740">
        <v>1.982193583221878</v>
      </c>
      <c r="H1740">
        <v>2.0868725060346751</v>
      </c>
      <c r="J1740">
        <f t="shared" si="27"/>
        <v>202810</v>
      </c>
    </row>
    <row r="1741" spans="1:10" x14ac:dyDescent="0.25">
      <c r="A1741">
        <v>972.19930223435824</v>
      </c>
      <c r="B1741">
        <v>1071.944375662127</v>
      </c>
      <c r="C1741" t="s">
        <v>9</v>
      </c>
      <c r="D1741">
        <v>153</v>
      </c>
      <c r="E1741">
        <v>839.140625</v>
      </c>
      <c r="F1741">
        <v>1.919809389295454</v>
      </c>
      <c r="G1741">
        <v>1.982309965030886</v>
      </c>
      <c r="H1741">
        <v>2.0868725060346751</v>
      </c>
      <c r="J1741">
        <f t="shared" si="27"/>
        <v>202963</v>
      </c>
    </row>
    <row r="1742" spans="1:10" x14ac:dyDescent="0.25">
      <c r="A1742">
        <v>972.19930223435824</v>
      </c>
      <c r="B1742">
        <v>1068.5368826288809</v>
      </c>
      <c r="C1742" t="s">
        <v>8</v>
      </c>
      <c r="D1742">
        <v>23</v>
      </c>
      <c r="E1742">
        <v>839.25</v>
      </c>
      <c r="F1742">
        <v>1.9232959375869561</v>
      </c>
      <c r="G1742">
        <v>1.982309965030886</v>
      </c>
      <c r="H1742">
        <v>2.0868725060346751</v>
      </c>
      <c r="J1742">
        <f t="shared" si="27"/>
        <v>202986</v>
      </c>
    </row>
    <row r="1743" spans="1:10" x14ac:dyDescent="0.25">
      <c r="A1743">
        <v>972.19930223435824</v>
      </c>
      <c r="B1743">
        <v>1061.281432815407</v>
      </c>
      <c r="C1743" t="s">
        <v>8</v>
      </c>
      <c r="D1743">
        <v>58</v>
      </c>
      <c r="E1743">
        <v>839.46875</v>
      </c>
      <c r="F1743">
        <v>1.9246184214216631</v>
      </c>
      <c r="G1743">
        <v>1.982309965030886</v>
      </c>
      <c r="H1743">
        <v>2.0868725060346751</v>
      </c>
      <c r="J1743">
        <f t="shared" si="27"/>
        <v>203044</v>
      </c>
    </row>
    <row r="1744" spans="1:10" x14ac:dyDescent="0.25">
      <c r="A1744">
        <v>972.19930223435824</v>
      </c>
      <c r="B1744">
        <v>1059.998643773193</v>
      </c>
      <c r="C1744" t="s">
        <v>8</v>
      </c>
      <c r="D1744">
        <v>40</v>
      </c>
      <c r="E1744">
        <v>839.6875</v>
      </c>
      <c r="F1744">
        <v>1.9265029608861219</v>
      </c>
      <c r="G1744">
        <v>1.982309965030886</v>
      </c>
      <c r="H1744">
        <v>2.0868725060346751</v>
      </c>
      <c r="J1744">
        <f t="shared" si="27"/>
        <v>203084</v>
      </c>
    </row>
    <row r="1745" spans="1:10" x14ac:dyDescent="0.25">
      <c r="A1745">
        <v>972.19930223435824</v>
      </c>
      <c r="B1745">
        <v>1056.295662754967</v>
      </c>
      <c r="C1745" t="s">
        <v>10</v>
      </c>
      <c r="D1745">
        <v>101</v>
      </c>
      <c r="E1745">
        <v>840.140625</v>
      </c>
      <c r="F1745">
        <v>1.9265029608861219</v>
      </c>
      <c r="G1745">
        <v>1.982309965030886</v>
      </c>
      <c r="H1745">
        <v>2.0860123822125489</v>
      </c>
      <c r="J1745">
        <f t="shared" si="27"/>
        <v>203185</v>
      </c>
    </row>
    <row r="1746" spans="1:10" x14ac:dyDescent="0.25">
      <c r="A1746">
        <v>972.19930223435824</v>
      </c>
      <c r="B1746">
        <v>1056.295662754967</v>
      </c>
      <c r="C1746" t="s">
        <v>9</v>
      </c>
      <c r="D1746">
        <v>201</v>
      </c>
      <c r="E1746">
        <v>840.984375</v>
      </c>
      <c r="F1746">
        <v>1.9265029608861219</v>
      </c>
      <c r="G1746">
        <v>1.9724477263988911</v>
      </c>
      <c r="H1746">
        <v>2.0860123822125489</v>
      </c>
      <c r="J1746">
        <f t="shared" si="27"/>
        <v>203386</v>
      </c>
    </row>
    <row r="1747" spans="1:10" x14ac:dyDescent="0.25">
      <c r="A1747">
        <v>972.19930223435824</v>
      </c>
      <c r="B1747">
        <v>1056.295662754967</v>
      </c>
      <c r="C1747" t="s">
        <v>8</v>
      </c>
      <c r="D1747">
        <v>201</v>
      </c>
      <c r="E1747">
        <v>841.796875</v>
      </c>
      <c r="F1747">
        <v>1.9169183690409171</v>
      </c>
      <c r="G1747">
        <v>1.9724477263988911</v>
      </c>
      <c r="H1747">
        <v>2.0860123822125489</v>
      </c>
      <c r="J1747">
        <f t="shared" si="27"/>
        <v>203587</v>
      </c>
    </row>
    <row r="1748" spans="1:10" x14ac:dyDescent="0.25">
      <c r="A1748">
        <v>972.19930223435824</v>
      </c>
      <c r="B1748">
        <v>1057.823186600079</v>
      </c>
      <c r="C1748" t="s">
        <v>10</v>
      </c>
      <c r="D1748">
        <v>46</v>
      </c>
      <c r="E1748">
        <v>842.015625</v>
      </c>
      <c r="F1748">
        <v>1.9169183690409171</v>
      </c>
      <c r="G1748">
        <v>1.9724477263988911</v>
      </c>
      <c r="H1748">
        <v>2.1058816782514072</v>
      </c>
      <c r="J1748">
        <f t="shared" si="27"/>
        <v>203633</v>
      </c>
    </row>
    <row r="1749" spans="1:10" x14ac:dyDescent="0.25">
      <c r="A1749">
        <v>972.19930223435824</v>
      </c>
      <c r="B1749">
        <v>1052.532901998389</v>
      </c>
      <c r="C1749" t="s">
        <v>8</v>
      </c>
      <c r="D1749">
        <v>188</v>
      </c>
      <c r="E1749">
        <v>842.734375</v>
      </c>
      <c r="F1749">
        <v>1.9173602926098481</v>
      </c>
      <c r="G1749">
        <v>1.9724477263988911</v>
      </c>
      <c r="H1749">
        <v>2.1058816782514072</v>
      </c>
      <c r="J1749">
        <f t="shared" si="27"/>
        <v>203821</v>
      </c>
    </row>
    <row r="1750" spans="1:10" x14ac:dyDescent="0.25">
      <c r="A1750">
        <v>972.19930223435824</v>
      </c>
      <c r="B1750">
        <v>1052.532901998389</v>
      </c>
      <c r="C1750" t="s">
        <v>8</v>
      </c>
      <c r="D1750">
        <v>201</v>
      </c>
      <c r="E1750">
        <v>843.5625</v>
      </c>
      <c r="F1750">
        <v>1.9078211866764661</v>
      </c>
      <c r="G1750">
        <v>1.9724477263988911</v>
      </c>
      <c r="H1750">
        <v>2.1058816782514072</v>
      </c>
      <c r="J1750">
        <f t="shared" si="27"/>
        <v>204022</v>
      </c>
    </row>
    <row r="1751" spans="1:10" x14ac:dyDescent="0.25">
      <c r="A1751">
        <v>972.19930223435824</v>
      </c>
      <c r="B1751">
        <v>1052.532901998389</v>
      </c>
      <c r="C1751" t="s">
        <v>8</v>
      </c>
      <c r="D1751">
        <v>201</v>
      </c>
      <c r="E1751">
        <v>844.421875</v>
      </c>
      <c r="F1751">
        <v>1.898329538981558</v>
      </c>
      <c r="G1751">
        <v>1.9724477263988911</v>
      </c>
      <c r="H1751">
        <v>2.1058816782514072</v>
      </c>
      <c r="J1751">
        <f t="shared" si="27"/>
        <v>204223</v>
      </c>
    </row>
    <row r="1752" spans="1:10" x14ac:dyDescent="0.25">
      <c r="A1752">
        <v>972.19930223435824</v>
      </c>
      <c r="B1752">
        <v>1052.532901998389</v>
      </c>
      <c r="C1752" t="s">
        <v>9</v>
      </c>
      <c r="D1752">
        <v>201</v>
      </c>
      <c r="E1752">
        <v>845.421875</v>
      </c>
      <c r="F1752">
        <v>1.898329538981558</v>
      </c>
      <c r="G1752">
        <v>1.9626345536307379</v>
      </c>
      <c r="H1752">
        <v>2.1058816782514072</v>
      </c>
      <c r="J1752">
        <f t="shared" si="27"/>
        <v>204424</v>
      </c>
    </row>
    <row r="1753" spans="1:10" x14ac:dyDescent="0.25">
      <c r="A1753">
        <v>972.19930223435824</v>
      </c>
      <c r="B1753">
        <v>1052.532901998389</v>
      </c>
      <c r="C1753" t="s">
        <v>10</v>
      </c>
      <c r="D1753">
        <v>201</v>
      </c>
      <c r="E1753">
        <v>846.46875</v>
      </c>
      <c r="F1753">
        <v>1.898329538981558</v>
      </c>
      <c r="G1753">
        <v>1.9626345536307379</v>
      </c>
      <c r="H1753">
        <v>2.095404654976524</v>
      </c>
      <c r="J1753">
        <f t="shared" si="27"/>
        <v>204625</v>
      </c>
    </row>
    <row r="1754" spans="1:10" x14ac:dyDescent="0.25">
      <c r="A1754">
        <v>972.19930223435824</v>
      </c>
      <c r="B1754">
        <v>1052.532901998389</v>
      </c>
      <c r="C1754" t="s">
        <v>10</v>
      </c>
      <c r="D1754">
        <v>201</v>
      </c>
      <c r="E1754">
        <v>847.3125</v>
      </c>
      <c r="F1754">
        <v>1.898329538981558</v>
      </c>
      <c r="G1754">
        <v>1.9626345536307379</v>
      </c>
      <c r="H1754">
        <v>2.0849797561955472</v>
      </c>
      <c r="J1754">
        <f t="shared" si="27"/>
        <v>204826</v>
      </c>
    </row>
    <row r="1755" spans="1:10" x14ac:dyDescent="0.25">
      <c r="A1755">
        <v>972.19930223435824</v>
      </c>
      <c r="B1755">
        <v>1052.532901998389</v>
      </c>
      <c r="C1755" t="s">
        <v>8</v>
      </c>
      <c r="D1755">
        <v>201</v>
      </c>
      <c r="E1755">
        <v>848.21875</v>
      </c>
      <c r="F1755">
        <v>1.888885113414486</v>
      </c>
      <c r="G1755">
        <v>1.9626345536307379</v>
      </c>
      <c r="H1755">
        <v>2.0849797561955472</v>
      </c>
      <c r="J1755">
        <f t="shared" si="27"/>
        <v>205027</v>
      </c>
    </row>
    <row r="1756" spans="1:10" x14ac:dyDescent="0.25">
      <c r="A1756">
        <v>972.19930223435824</v>
      </c>
      <c r="B1756">
        <v>1052.532901998389</v>
      </c>
      <c r="C1756" t="s">
        <v>10</v>
      </c>
      <c r="D1756">
        <v>201</v>
      </c>
      <c r="E1756">
        <v>849.15625</v>
      </c>
      <c r="F1756">
        <v>1.888885113414486</v>
      </c>
      <c r="G1756">
        <v>1.9626345536307379</v>
      </c>
      <c r="H1756">
        <v>2.074606722582633</v>
      </c>
      <c r="J1756">
        <f t="shared" si="27"/>
        <v>205228</v>
      </c>
    </row>
    <row r="1757" spans="1:10" x14ac:dyDescent="0.25">
      <c r="A1757">
        <v>972.19930223435824</v>
      </c>
      <c r="B1757">
        <v>1052.532901998389</v>
      </c>
      <c r="C1757" t="s">
        <v>8</v>
      </c>
      <c r="D1757">
        <v>201</v>
      </c>
      <c r="E1757">
        <v>849.984375</v>
      </c>
      <c r="F1757">
        <v>1.879487675039289</v>
      </c>
      <c r="G1757">
        <v>1.9626345536307379</v>
      </c>
      <c r="H1757">
        <v>2.074606722582633</v>
      </c>
      <c r="J1757">
        <f t="shared" si="27"/>
        <v>205429</v>
      </c>
    </row>
    <row r="1758" spans="1:10" x14ac:dyDescent="0.25">
      <c r="A1758">
        <v>972.19930223435824</v>
      </c>
      <c r="B1758">
        <v>1046.1974764985871</v>
      </c>
      <c r="C1758" t="s">
        <v>9</v>
      </c>
      <c r="D1758">
        <v>25</v>
      </c>
      <c r="E1758">
        <v>850.09375</v>
      </c>
      <c r="F1758">
        <v>1.879487675039289</v>
      </c>
      <c r="G1758">
        <v>1.964129171485508</v>
      </c>
      <c r="H1758">
        <v>2.074606722582633</v>
      </c>
      <c r="J1758">
        <f t="shared" si="27"/>
        <v>205454</v>
      </c>
    </row>
    <row r="1759" spans="1:10" x14ac:dyDescent="0.25">
      <c r="A1759">
        <v>972.19930223435824</v>
      </c>
      <c r="B1759">
        <v>1041.7640684105641</v>
      </c>
      <c r="C1759" t="s">
        <v>10</v>
      </c>
      <c r="D1759">
        <v>30</v>
      </c>
      <c r="E1759">
        <v>850.234375</v>
      </c>
      <c r="F1759">
        <v>1.879487675039289</v>
      </c>
      <c r="G1759">
        <v>1.964129171485508</v>
      </c>
      <c r="H1759">
        <v>2.072119831829879</v>
      </c>
      <c r="J1759">
        <f t="shared" si="27"/>
        <v>205484</v>
      </c>
    </row>
    <row r="1760" spans="1:10" x14ac:dyDescent="0.25">
      <c r="A1760">
        <v>972.19930223435824</v>
      </c>
      <c r="B1760">
        <v>1040.409552749539</v>
      </c>
      <c r="C1760" t="s">
        <v>8</v>
      </c>
      <c r="D1760">
        <v>35</v>
      </c>
      <c r="E1760">
        <v>850.421875</v>
      </c>
      <c r="F1760">
        <v>1.882930884323881</v>
      </c>
      <c r="G1760">
        <v>1.964129171485508</v>
      </c>
      <c r="H1760">
        <v>2.072119831829879</v>
      </c>
      <c r="J1760">
        <f t="shared" si="27"/>
        <v>205519</v>
      </c>
    </row>
    <row r="1761" spans="1:10" x14ac:dyDescent="0.25">
      <c r="A1761">
        <v>972.19930223435824</v>
      </c>
      <c r="B1761">
        <v>1040.409552749539</v>
      </c>
      <c r="C1761" t="s">
        <v>8</v>
      </c>
      <c r="D1761">
        <v>201</v>
      </c>
      <c r="E1761">
        <v>851.359375</v>
      </c>
      <c r="F1761">
        <v>1.8735630689789859</v>
      </c>
      <c r="G1761">
        <v>1.964129171485508</v>
      </c>
      <c r="H1761">
        <v>2.072119831829879</v>
      </c>
      <c r="J1761">
        <f t="shared" si="27"/>
        <v>205720</v>
      </c>
    </row>
    <row r="1762" spans="1:10" x14ac:dyDescent="0.25">
      <c r="A1762">
        <v>972.19930223435824</v>
      </c>
      <c r="B1762">
        <v>1040.409552749539</v>
      </c>
      <c r="C1762" t="s">
        <v>8</v>
      </c>
      <c r="D1762">
        <v>201</v>
      </c>
      <c r="E1762">
        <v>852.296875</v>
      </c>
      <c r="F1762">
        <v>1.864241859680583</v>
      </c>
      <c r="G1762">
        <v>1.964129171485508</v>
      </c>
      <c r="H1762">
        <v>2.072119831829879</v>
      </c>
      <c r="J1762">
        <f t="shared" si="27"/>
        <v>205921</v>
      </c>
    </row>
    <row r="1763" spans="1:10" x14ac:dyDescent="0.25">
      <c r="A1763">
        <v>972.19930223435824</v>
      </c>
      <c r="B1763">
        <v>1040.409552749539</v>
      </c>
      <c r="C1763" t="s">
        <v>8</v>
      </c>
      <c r="D1763">
        <v>201</v>
      </c>
      <c r="E1763">
        <v>853.140625</v>
      </c>
      <c r="F1763">
        <v>1.8549670245577941</v>
      </c>
      <c r="G1763">
        <v>1.964129171485508</v>
      </c>
      <c r="H1763">
        <v>2.072119831829879</v>
      </c>
      <c r="J1763">
        <f t="shared" si="27"/>
        <v>206122</v>
      </c>
    </row>
    <row r="1764" spans="1:10" x14ac:dyDescent="0.25">
      <c r="A1764">
        <v>972.19930223435824</v>
      </c>
      <c r="B1764">
        <v>1031.1931217623519</v>
      </c>
      <c r="C1764" t="s">
        <v>9</v>
      </c>
      <c r="D1764">
        <v>99</v>
      </c>
      <c r="E1764">
        <v>853.578125</v>
      </c>
      <c r="F1764">
        <v>1.8549670245577941</v>
      </c>
      <c r="G1764">
        <v>1.964491503086665</v>
      </c>
      <c r="H1764">
        <v>2.072119831829879</v>
      </c>
      <c r="J1764">
        <f t="shared" si="27"/>
        <v>206221</v>
      </c>
    </row>
    <row r="1765" spans="1:10" x14ac:dyDescent="0.25">
      <c r="A1765">
        <v>972.19930223435824</v>
      </c>
      <c r="B1765">
        <v>1031.1931217623519</v>
      </c>
      <c r="C1765" t="s">
        <v>9</v>
      </c>
      <c r="D1765">
        <v>201</v>
      </c>
      <c r="E1765">
        <v>854.453125</v>
      </c>
      <c r="F1765">
        <v>1.8549670245577941</v>
      </c>
      <c r="G1765">
        <v>1.9547179135190691</v>
      </c>
      <c r="H1765">
        <v>2.072119831829879</v>
      </c>
      <c r="J1765">
        <f t="shared" si="27"/>
        <v>206422</v>
      </c>
    </row>
    <row r="1766" spans="1:10" x14ac:dyDescent="0.25">
      <c r="A1766">
        <v>972.19930223435824</v>
      </c>
      <c r="B1766">
        <v>1020.161532968918</v>
      </c>
      <c r="C1766" t="s">
        <v>10</v>
      </c>
      <c r="D1766">
        <v>72</v>
      </c>
      <c r="E1766">
        <v>854.828125</v>
      </c>
      <c r="F1766">
        <v>1.8549670245577941</v>
      </c>
      <c r="G1766">
        <v>1.9547179135190691</v>
      </c>
      <c r="H1766">
        <v>2.0711181674989079</v>
      </c>
      <c r="J1766">
        <f t="shared" si="27"/>
        <v>206494</v>
      </c>
    </row>
    <row r="1767" spans="1:10" x14ac:dyDescent="0.25">
      <c r="A1767">
        <v>972.19930223435824</v>
      </c>
      <c r="B1767">
        <v>1020.161532968918</v>
      </c>
      <c r="C1767" t="s">
        <v>10</v>
      </c>
      <c r="D1767">
        <v>201</v>
      </c>
      <c r="E1767">
        <v>855.65625</v>
      </c>
      <c r="F1767">
        <v>1.8549670245577941</v>
      </c>
      <c r="G1767">
        <v>1.9547179135190691</v>
      </c>
      <c r="H1767">
        <v>2.0608140970138389</v>
      </c>
      <c r="J1767">
        <f t="shared" si="27"/>
        <v>206695</v>
      </c>
    </row>
    <row r="1768" spans="1:10" x14ac:dyDescent="0.25">
      <c r="A1768">
        <v>972.19930223435824</v>
      </c>
      <c r="B1768">
        <v>1012.85483634552</v>
      </c>
      <c r="C1768" t="s">
        <v>9</v>
      </c>
      <c r="D1768">
        <v>51</v>
      </c>
      <c r="E1768">
        <v>855.859375</v>
      </c>
      <c r="F1768">
        <v>1.8549670245577941</v>
      </c>
      <c r="G1768">
        <v>1.955605797567715</v>
      </c>
      <c r="H1768">
        <v>2.0608140970138389</v>
      </c>
      <c r="J1768">
        <f t="shared" si="27"/>
        <v>206746</v>
      </c>
    </row>
    <row r="1769" spans="1:10" x14ac:dyDescent="0.25">
      <c r="A1769">
        <v>972.19930223435824</v>
      </c>
      <c r="B1769">
        <v>1012.85483634552</v>
      </c>
      <c r="C1769" t="s">
        <v>10</v>
      </c>
      <c r="D1769">
        <v>201</v>
      </c>
      <c r="E1769">
        <v>856.703125</v>
      </c>
      <c r="F1769">
        <v>1.8549670245577941</v>
      </c>
      <c r="G1769">
        <v>1.955605797567715</v>
      </c>
      <c r="H1769">
        <v>2.050561290561034</v>
      </c>
      <c r="J1769">
        <f t="shared" si="27"/>
        <v>206947</v>
      </c>
    </row>
    <row r="1770" spans="1:10" x14ac:dyDescent="0.25">
      <c r="A1770">
        <v>972.19930223435824</v>
      </c>
      <c r="B1770">
        <v>1012.85483634552</v>
      </c>
      <c r="C1770" t="s">
        <v>8</v>
      </c>
      <c r="D1770">
        <v>201</v>
      </c>
      <c r="E1770">
        <v>857.5</v>
      </c>
      <c r="F1770">
        <v>1.8457383328933279</v>
      </c>
      <c r="G1770">
        <v>1.955605797567715</v>
      </c>
      <c r="H1770">
        <v>2.050561290561034</v>
      </c>
      <c r="J1770">
        <f t="shared" si="27"/>
        <v>207148</v>
      </c>
    </row>
    <row r="1771" spans="1:10" x14ac:dyDescent="0.25">
      <c r="A1771">
        <v>972.19930223435824</v>
      </c>
      <c r="B1771">
        <v>1011.314046404802</v>
      </c>
      <c r="C1771" t="s">
        <v>10</v>
      </c>
      <c r="D1771">
        <v>40</v>
      </c>
      <c r="E1771">
        <v>857.65625</v>
      </c>
      <c r="F1771">
        <v>1.8457383328933279</v>
      </c>
      <c r="G1771">
        <v>1.955605797567715</v>
      </c>
      <c r="H1771">
        <v>2.0492972582970079</v>
      </c>
      <c r="J1771">
        <f t="shared" si="27"/>
        <v>207188</v>
      </c>
    </row>
    <row r="1772" spans="1:10" x14ac:dyDescent="0.25">
      <c r="A1772">
        <v>972.19930223435824</v>
      </c>
      <c r="B1772">
        <v>1004.6396548702201</v>
      </c>
      <c r="C1772" t="s">
        <v>10</v>
      </c>
      <c r="D1772">
        <v>71</v>
      </c>
      <c r="E1772">
        <v>858.015625</v>
      </c>
      <c r="F1772">
        <v>1.8457383328933279</v>
      </c>
      <c r="G1772">
        <v>1.955605797567715</v>
      </c>
      <c r="H1772">
        <v>2.0486029307153601</v>
      </c>
      <c r="J1772">
        <f t="shared" si="27"/>
        <v>207259</v>
      </c>
    </row>
    <row r="1773" spans="1:10" x14ac:dyDescent="0.25">
      <c r="A1773">
        <v>972.19930223435824</v>
      </c>
      <c r="B1773">
        <v>1003.954239332647</v>
      </c>
      <c r="C1773" t="s">
        <v>10</v>
      </c>
      <c r="D1773">
        <v>98</v>
      </c>
      <c r="E1773">
        <v>858.421875</v>
      </c>
      <c r="F1773">
        <v>1.8457383328933279</v>
      </c>
      <c r="G1773">
        <v>1.955605797567715</v>
      </c>
      <c r="H1773">
        <v>2.048106982442754</v>
      </c>
      <c r="J1773">
        <f t="shared" si="27"/>
        <v>207357</v>
      </c>
    </row>
    <row r="1774" spans="1:10" x14ac:dyDescent="0.25">
      <c r="A1774">
        <v>972.19930223435824</v>
      </c>
      <c r="B1774">
        <v>1003.448880254873</v>
      </c>
      <c r="C1774" t="s">
        <v>10</v>
      </c>
      <c r="D1774">
        <v>196</v>
      </c>
      <c r="E1774">
        <v>859.296875</v>
      </c>
      <c r="F1774">
        <v>1.8457383328933279</v>
      </c>
      <c r="G1774">
        <v>1.955605797567715</v>
      </c>
      <c r="H1774">
        <v>2.0478615386547809</v>
      </c>
      <c r="J1774">
        <f t="shared" si="27"/>
        <v>207553</v>
      </c>
    </row>
    <row r="1775" spans="1:10" x14ac:dyDescent="0.25">
      <c r="A1775">
        <v>972.19930223435824</v>
      </c>
      <c r="B1775">
        <v>1003.448880254873</v>
      </c>
      <c r="C1775" t="s">
        <v>9</v>
      </c>
      <c r="D1775">
        <v>201</v>
      </c>
      <c r="E1775">
        <v>860.203125</v>
      </c>
      <c r="F1775">
        <v>1.8457383328933279</v>
      </c>
      <c r="G1775">
        <v>1.9458764154902639</v>
      </c>
      <c r="H1775">
        <v>2.0478615386547809</v>
      </c>
      <c r="J1775">
        <f t="shared" si="27"/>
        <v>207754</v>
      </c>
    </row>
    <row r="1776" spans="1:10" x14ac:dyDescent="0.25">
      <c r="A1776">
        <v>972.19930223435824</v>
      </c>
      <c r="B1776">
        <v>1003.448880254873</v>
      </c>
      <c r="C1776" t="s">
        <v>8</v>
      </c>
      <c r="D1776">
        <v>201</v>
      </c>
      <c r="E1776">
        <v>861.015625</v>
      </c>
      <c r="F1776">
        <v>1.836555555117739</v>
      </c>
      <c r="G1776">
        <v>1.9458764154902639</v>
      </c>
      <c r="H1776">
        <v>2.0478615386547809</v>
      </c>
      <c r="J1776">
        <f t="shared" si="27"/>
        <v>207955</v>
      </c>
    </row>
    <row r="1777" spans="1:10" x14ac:dyDescent="0.25">
      <c r="A1777">
        <v>972.19930223435824</v>
      </c>
      <c r="B1777">
        <v>1003.448880254873</v>
      </c>
      <c r="C1777" t="s">
        <v>9</v>
      </c>
      <c r="D1777">
        <v>201</v>
      </c>
      <c r="E1777">
        <v>861.90625</v>
      </c>
      <c r="F1777">
        <v>1.836555555117739</v>
      </c>
      <c r="G1777">
        <v>1.9361954382987701</v>
      </c>
      <c r="H1777">
        <v>2.0478615386547809</v>
      </c>
      <c r="J1777">
        <f t="shared" si="27"/>
        <v>208156</v>
      </c>
    </row>
    <row r="1778" spans="1:10" x14ac:dyDescent="0.25">
      <c r="A1778">
        <v>972.19930223435824</v>
      </c>
      <c r="B1778">
        <v>1003.448880254873</v>
      </c>
      <c r="C1778" t="s">
        <v>9</v>
      </c>
      <c r="D1778">
        <v>201</v>
      </c>
      <c r="E1778">
        <v>862.796875</v>
      </c>
      <c r="F1778">
        <v>1.836555555117739</v>
      </c>
      <c r="G1778">
        <v>1.9265626251729051</v>
      </c>
      <c r="H1778">
        <v>2.0478615386547809</v>
      </c>
      <c r="J1778">
        <f t="shared" si="27"/>
        <v>208357</v>
      </c>
    </row>
    <row r="1779" spans="1:10" x14ac:dyDescent="0.25">
      <c r="A1779">
        <v>972.19930223435824</v>
      </c>
      <c r="B1779">
        <v>1003.448880254873</v>
      </c>
      <c r="C1779" t="s">
        <v>8</v>
      </c>
      <c r="D1779">
        <v>201</v>
      </c>
      <c r="E1779">
        <v>863.640625</v>
      </c>
      <c r="F1779">
        <v>1.82741846280372</v>
      </c>
      <c r="G1779">
        <v>1.9265626251729051</v>
      </c>
      <c r="H1779">
        <v>2.0478615386547809</v>
      </c>
      <c r="J1779">
        <f t="shared" si="27"/>
        <v>208558</v>
      </c>
    </row>
    <row r="1780" spans="1:10" x14ac:dyDescent="0.25">
      <c r="A1780">
        <v>972.19930223435824</v>
      </c>
      <c r="B1780">
        <v>1003.448880254873</v>
      </c>
      <c r="C1780" t="s">
        <v>10</v>
      </c>
      <c r="D1780">
        <v>201</v>
      </c>
      <c r="E1780">
        <v>864.5</v>
      </c>
      <c r="F1780">
        <v>1.82741846280372</v>
      </c>
      <c r="G1780">
        <v>1.9265626251729051</v>
      </c>
      <c r="H1780">
        <v>2.0376731727908268</v>
      </c>
      <c r="J1780">
        <f t="shared" si="27"/>
        <v>208759</v>
      </c>
    </row>
    <row r="1781" spans="1:10" x14ac:dyDescent="0.25">
      <c r="A1781">
        <v>972.19930223435824</v>
      </c>
      <c r="B1781">
        <v>995.95133615274312</v>
      </c>
      <c r="C1781" t="s">
        <v>9</v>
      </c>
      <c r="D1781">
        <v>24</v>
      </c>
      <c r="E1781">
        <v>864.625</v>
      </c>
      <c r="F1781">
        <v>1.82741846280372</v>
      </c>
      <c r="G1781">
        <v>1.929622515790701</v>
      </c>
      <c r="H1781">
        <v>2.0376731727908268</v>
      </c>
      <c r="J1781">
        <f t="shared" si="27"/>
        <v>208783</v>
      </c>
    </row>
    <row r="1782" spans="1:10" x14ac:dyDescent="0.25">
      <c r="A1782">
        <v>972.19930223435824</v>
      </c>
      <c r="B1782">
        <v>995.95133615274312</v>
      </c>
      <c r="C1782" t="s">
        <v>8</v>
      </c>
      <c r="D1782">
        <v>201</v>
      </c>
      <c r="E1782">
        <v>865.453125</v>
      </c>
      <c r="F1782">
        <v>1.8183268286604179</v>
      </c>
      <c r="G1782">
        <v>1.929622515790701</v>
      </c>
      <c r="H1782">
        <v>2.0376731727908268</v>
      </c>
      <c r="J1782">
        <f t="shared" si="27"/>
        <v>208984</v>
      </c>
    </row>
    <row r="1783" spans="1:10" x14ac:dyDescent="0.25">
      <c r="A1783">
        <v>972.19930223435824</v>
      </c>
      <c r="B1783">
        <v>995.95133615274312</v>
      </c>
      <c r="C1783" t="s">
        <v>9</v>
      </c>
      <c r="D1783">
        <v>201</v>
      </c>
      <c r="E1783">
        <v>866.296875</v>
      </c>
      <c r="F1783">
        <v>1.8183268286604179</v>
      </c>
      <c r="G1783">
        <v>1.9200224037718421</v>
      </c>
      <c r="H1783">
        <v>2.0376731727908268</v>
      </c>
      <c r="J1783">
        <f t="shared" si="27"/>
        <v>209185</v>
      </c>
    </row>
    <row r="1784" spans="1:10" x14ac:dyDescent="0.25">
      <c r="A1784">
        <v>972.19930223435824</v>
      </c>
      <c r="B1784">
        <v>995.95133615274312</v>
      </c>
      <c r="C1784" t="s">
        <v>9</v>
      </c>
      <c r="D1784">
        <v>201</v>
      </c>
      <c r="E1784">
        <v>867.140625</v>
      </c>
      <c r="F1784">
        <v>1.8183268286604179</v>
      </c>
      <c r="G1784">
        <v>1.91047005350432</v>
      </c>
      <c r="H1784">
        <v>2.0376731727908268</v>
      </c>
      <c r="J1784">
        <f t="shared" si="27"/>
        <v>209386</v>
      </c>
    </row>
    <row r="1785" spans="1:10" x14ac:dyDescent="0.25">
      <c r="A1785">
        <v>972.19930223435824</v>
      </c>
      <c r="B1785">
        <v>995.95133615274312</v>
      </c>
      <c r="C1785" t="s">
        <v>9</v>
      </c>
      <c r="D1785">
        <v>201</v>
      </c>
      <c r="E1785">
        <v>868.03125</v>
      </c>
      <c r="F1785">
        <v>1.8183268286604179</v>
      </c>
      <c r="G1785">
        <v>1.9009652273674831</v>
      </c>
      <c r="H1785">
        <v>2.0376731727908268</v>
      </c>
      <c r="J1785">
        <f t="shared" si="27"/>
        <v>209587</v>
      </c>
    </row>
    <row r="1786" spans="1:10" x14ac:dyDescent="0.25">
      <c r="A1786">
        <v>972.19930223435824</v>
      </c>
      <c r="B1786">
        <v>995.95133615274312</v>
      </c>
      <c r="C1786" t="s">
        <v>8</v>
      </c>
      <c r="D1786">
        <v>201</v>
      </c>
      <c r="E1786">
        <v>868.84375</v>
      </c>
      <c r="F1786">
        <v>1.80928042652778</v>
      </c>
      <c r="G1786">
        <v>1.9009652273674831</v>
      </c>
      <c r="H1786">
        <v>2.0376731727908268</v>
      </c>
      <c r="J1786">
        <f t="shared" si="27"/>
        <v>209788</v>
      </c>
    </row>
    <row r="1787" spans="1:10" x14ac:dyDescent="0.25">
      <c r="A1787">
        <v>972.19930223435824</v>
      </c>
      <c r="B1787">
        <v>1017.3817938576479</v>
      </c>
      <c r="C1787" t="s">
        <v>10</v>
      </c>
      <c r="D1787">
        <v>192</v>
      </c>
      <c r="E1787">
        <v>869.6875</v>
      </c>
      <c r="F1787">
        <v>1.80928042652778</v>
      </c>
      <c r="G1787">
        <v>1.9009652273674831</v>
      </c>
      <c r="H1787">
        <v>2.0478936250158748</v>
      </c>
      <c r="J1787">
        <f t="shared" si="27"/>
        <v>209980</v>
      </c>
    </row>
    <row r="1788" spans="1:10" x14ac:dyDescent="0.25">
      <c r="A1788">
        <v>972.19930223435824</v>
      </c>
      <c r="B1788">
        <v>1012.993496479243</v>
      </c>
      <c r="C1788" t="s">
        <v>10</v>
      </c>
      <c r="D1788">
        <v>21</v>
      </c>
      <c r="E1788">
        <v>869.78125</v>
      </c>
      <c r="F1788">
        <v>1.80928042652778</v>
      </c>
      <c r="G1788">
        <v>1.9009652273674831</v>
      </c>
      <c r="H1788">
        <v>2.0456129762055961</v>
      </c>
      <c r="J1788">
        <f t="shared" si="27"/>
        <v>210001</v>
      </c>
    </row>
    <row r="1789" spans="1:10" x14ac:dyDescent="0.25">
      <c r="A1789">
        <v>972.19930223435824</v>
      </c>
      <c r="B1789">
        <v>1007.0277727687291</v>
      </c>
      <c r="C1789" t="s">
        <v>10</v>
      </c>
      <c r="D1789">
        <v>67</v>
      </c>
      <c r="E1789">
        <v>870.046875</v>
      </c>
      <c r="F1789">
        <v>1.80928042652778</v>
      </c>
      <c r="G1789">
        <v>1.9009652273674831</v>
      </c>
      <c r="H1789">
        <v>2.0449321855159601</v>
      </c>
      <c r="J1789">
        <f t="shared" si="27"/>
        <v>210068</v>
      </c>
    </row>
    <row r="1790" spans="1:10" x14ac:dyDescent="0.25">
      <c r="A1790">
        <v>972.19930223435824</v>
      </c>
      <c r="B1790">
        <v>1007.0277727687291</v>
      </c>
      <c r="C1790" t="s">
        <v>9</v>
      </c>
      <c r="D1790">
        <v>176</v>
      </c>
      <c r="E1790">
        <v>870.8125</v>
      </c>
      <c r="F1790">
        <v>1.80928042652778</v>
      </c>
      <c r="G1790">
        <v>1.901527924939258</v>
      </c>
      <c r="H1790">
        <v>2.0449321855159601</v>
      </c>
      <c r="J1790">
        <f t="shared" si="27"/>
        <v>210244</v>
      </c>
    </row>
    <row r="1791" spans="1:10" x14ac:dyDescent="0.25">
      <c r="A1791">
        <v>972.19930223435824</v>
      </c>
      <c r="B1791">
        <v>1007.0277727687291</v>
      </c>
      <c r="C1791" t="s">
        <v>8</v>
      </c>
      <c r="D1791">
        <v>201</v>
      </c>
      <c r="E1791">
        <v>871.65625</v>
      </c>
      <c r="F1791">
        <v>1.8002790313709249</v>
      </c>
      <c r="G1791">
        <v>1.901527924939258</v>
      </c>
      <c r="H1791">
        <v>2.0449321855159601</v>
      </c>
      <c r="J1791">
        <f t="shared" si="27"/>
        <v>210445</v>
      </c>
    </row>
    <row r="1792" spans="1:10" x14ac:dyDescent="0.25">
      <c r="A1792">
        <v>972.19930223435824</v>
      </c>
      <c r="B1792">
        <v>1007.0277727687291</v>
      </c>
      <c r="C1792" t="s">
        <v>8</v>
      </c>
      <c r="D1792">
        <v>201</v>
      </c>
      <c r="E1792">
        <v>872.5</v>
      </c>
      <c r="F1792">
        <v>1.791322419274552</v>
      </c>
      <c r="G1792">
        <v>1.901527924939258</v>
      </c>
      <c r="H1792">
        <v>2.0449321855159601</v>
      </c>
      <c r="J1792">
        <f t="shared" si="27"/>
        <v>210646</v>
      </c>
    </row>
    <row r="1793" spans="1:10" x14ac:dyDescent="0.25">
      <c r="A1793">
        <v>972.19930223435824</v>
      </c>
      <c r="B1793">
        <v>999.25003221302109</v>
      </c>
      <c r="C1793" t="s">
        <v>9</v>
      </c>
      <c r="D1793">
        <v>159</v>
      </c>
      <c r="E1793">
        <v>873.15625</v>
      </c>
      <c r="F1793">
        <v>1.791322419274552</v>
      </c>
      <c r="G1793">
        <v>1.902147246166056</v>
      </c>
      <c r="H1793">
        <v>2.0449321855159601</v>
      </c>
      <c r="J1793">
        <f t="shared" si="27"/>
        <v>210805</v>
      </c>
    </row>
    <row r="1794" spans="1:10" x14ac:dyDescent="0.25">
      <c r="A1794">
        <v>972.19930223435824</v>
      </c>
      <c r="B1794">
        <v>980.93670378237277</v>
      </c>
      <c r="C1794" t="s">
        <v>10</v>
      </c>
      <c r="D1794">
        <v>145</v>
      </c>
      <c r="E1794">
        <v>873.765625</v>
      </c>
      <c r="F1794">
        <v>1.791322419274552</v>
      </c>
      <c r="G1794">
        <v>1.902147246166056</v>
      </c>
      <c r="H1794">
        <v>2.0446223083744708</v>
      </c>
      <c r="J1794">
        <f t="shared" si="27"/>
        <v>210950</v>
      </c>
    </row>
    <row r="1795" spans="1:10" x14ac:dyDescent="0.25">
      <c r="A1795">
        <v>972.19930223435824</v>
      </c>
      <c r="B1795">
        <v>1045.226228203298</v>
      </c>
      <c r="C1795" t="s">
        <v>10</v>
      </c>
      <c r="D1795">
        <v>78</v>
      </c>
      <c r="E1795">
        <v>874.109375</v>
      </c>
      <c r="F1795">
        <v>1.791322419274552</v>
      </c>
      <c r="G1795">
        <v>1.902147246166056</v>
      </c>
      <c r="H1795">
        <v>2.0568707403183879</v>
      </c>
      <c r="J1795">
        <f t="shared" si="27"/>
        <v>211028</v>
      </c>
    </row>
    <row r="1796" spans="1:10" x14ac:dyDescent="0.25">
      <c r="A1796">
        <v>972.19930223435824</v>
      </c>
      <c r="B1796">
        <v>1030.8617698623079</v>
      </c>
      <c r="C1796" t="s">
        <v>10</v>
      </c>
      <c r="D1796">
        <v>11</v>
      </c>
      <c r="E1796">
        <v>874.171875</v>
      </c>
      <c r="F1796">
        <v>1.791322419274552</v>
      </c>
      <c r="G1796">
        <v>1.902147246166056</v>
      </c>
      <c r="H1796">
        <v>2.051700673016716</v>
      </c>
      <c r="J1796">
        <f t="shared" ref="J1796:J1859" si="28">D1796+J1795</f>
        <v>211039</v>
      </c>
    </row>
    <row r="1797" spans="1:10" x14ac:dyDescent="0.25">
      <c r="A1797">
        <v>972.19930223435824</v>
      </c>
      <c r="B1797">
        <v>1029.987266029734</v>
      </c>
      <c r="C1797" t="s">
        <v>8</v>
      </c>
      <c r="D1797">
        <v>14</v>
      </c>
      <c r="E1797">
        <v>874.234375</v>
      </c>
      <c r="F1797">
        <v>1.806227960754941</v>
      </c>
      <c r="G1797">
        <v>1.902147246166056</v>
      </c>
      <c r="H1797">
        <v>2.051700673016716</v>
      </c>
      <c r="J1797">
        <f t="shared" si="28"/>
        <v>211053</v>
      </c>
    </row>
    <row r="1798" spans="1:10" x14ac:dyDescent="0.25">
      <c r="A1798">
        <v>972.19930223435824</v>
      </c>
      <c r="B1798">
        <v>1020.624032207524</v>
      </c>
      <c r="C1798" t="s">
        <v>10</v>
      </c>
      <c r="D1798">
        <v>122</v>
      </c>
      <c r="E1798">
        <v>874.796875</v>
      </c>
      <c r="F1798">
        <v>1.806227960754941</v>
      </c>
      <c r="G1798">
        <v>1.902147246166056</v>
      </c>
      <c r="H1798">
        <v>2.0512768970083828</v>
      </c>
      <c r="J1798">
        <f t="shared" si="28"/>
        <v>211175</v>
      </c>
    </row>
    <row r="1799" spans="1:10" x14ac:dyDescent="0.25">
      <c r="A1799">
        <v>972.19930223435824</v>
      </c>
      <c r="B1799">
        <v>1020.624032207524</v>
      </c>
      <c r="C1799" t="s">
        <v>10</v>
      </c>
      <c r="D1799">
        <v>201</v>
      </c>
      <c r="E1799">
        <v>875.765625</v>
      </c>
      <c r="F1799">
        <v>1.806227960754941</v>
      </c>
      <c r="G1799">
        <v>1.902147246166056</v>
      </c>
      <c r="H1799">
        <v>2.0410715393118242</v>
      </c>
      <c r="J1799">
        <f t="shared" si="28"/>
        <v>211376</v>
      </c>
    </row>
    <row r="1800" spans="1:10" x14ac:dyDescent="0.25">
      <c r="A1800">
        <v>972.19930223435824</v>
      </c>
      <c r="B1800">
        <v>1013.720830784384</v>
      </c>
      <c r="C1800" t="s">
        <v>8</v>
      </c>
      <c r="D1800">
        <v>16</v>
      </c>
      <c r="E1800">
        <v>875.828125</v>
      </c>
      <c r="F1800">
        <v>1.818338713207758</v>
      </c>
      <c r="G1800">
        <v>1.902147246166056</v>
      </c>
      <c r="H1800">
        <v>2.0410715393118242</v>
      </c>
      <c r="J1800">
        <f t="shared" si="28"/>
        <v>211392</v>
      </c>
    </row>
    <row r="1801" spans="1:10" x14ac:dyDescent="0.25">
      <c r="A1801">
        <v>972.19930223435824</v>
      </c>
      <c r="B1801">
        <v>1001.950254049212</v>
      </c>
      <c r="C1801" t="s">
        <v>10</v>
      </c>
      <c r="D1801">
        <v>138</v>
      </c>
      <c r="E1801">
        <v>876.453125</v>
      </c>
      <c r="F1801">
        <v>1.818338713207758</v>
      </c>
      <c r="G1801">
        <v>1.902147246166056</v>
      </c>
      <c r="H1801">
        <v>2.040773919461738</v>
      </c>
      <c r="J1801">
        <f t="shared" si="28"/>
        <v>211530</v>
      </c>
    </row>
    <row r="1802" spans="1:10" x14ac:dyDescent="0.25">
      <c r="A1802">
        <v>972.19930223435824</v>
      </c>
      <c r="B1802">
        <v>1001.950254049212</v>
      </c>
      <c r="C1802" t="s">
        <v>10</v>
      </c>
      <c r="D1802">
        <v>201</v>
      </c>
      <c r="E1802">
        <v>877.390625</v>
      </c>
      <c r="F1802">
        <v>1.818338713207758</v>
      </c>
      <c r="G1802">
        <v>1.902147246166056</v>
      </c>
      <c r="H1802">
        <v>2.0306208153848142</v>
      </c>
      <c r="J1802">
        <f t="shared" si="28"/>
        <v>211731</v>
      </c>
    </row>
    <row r="1803" spans="1:10" x14ac:dyDescent="0.25">
      <c r="A1803">
        <v>972.19930223435824</v>
      </c>
      <c r="B1803">
        <v>1001.950254049212</v>
      </c>
      <c r="C1803" t="s">
        <v>8</v>
      </c>
      <c r="D1803">
        <v>201</v>
      </c>
      <c r="E1803">
        <v>878.21875</v>
      </c>
      <c r="F1803">
        <v>1.809292251948017</v>
      </c>
      <c r="G1803">
        <v>1.902147246166056</v>
      </c>
      <c r="H1803">
        <v>2.0306208153848142</v>
      </c>
      <c r="J1803">
        <f t="shared" si="28"/>
        <v>211932</v>
      </c>
    </row>
    <row r="1804" spans="1:10" x14ac:dyDescent="0.25">
      <c r="A1804">
        <v>972.19930223435824</v>
      </c>
      <c r="B1804">
        <v>1001.950254049212</v>
      </c>
      <c r="C1804" t="s">
        <v>8</v>
      </c>
      <c r="D1804">
        <v>201</v>
      </c>
      <c r="E1804">
        <v>879.171875</v>
      </c>
      <c r="F1804">
        <v>1.8002907979582261</v>
      </c>
      <c r="G1804">
        <v>1.902147246166056</v>
      </c>
      <c r="H1804">
        <v>2.0306208153848142</v>
      </c>
      <c r="J1804">
        <f t="shared" si="28"/>
        <v>212133</v>
      </c>
    </row>
    <row r="1805" spans="1:10" x14ac:dyDescent="0.25">
      <c r="A1805">
        <v>972.19930223435824</v>
      </c>
      <c r="B1805">
        <v>996.07821987354112</v>
      </c>
      <c r="C1805" t="s">
        <v>9</v>
      </c>
      <c r="D1805">
        <v>24</v>
      </c>
      <c r="E1805">
        <v>879.296875</v>
      </c>
      <c r="F1805">
        <v>1.8002907979582261</v>
      </c>
      <c r="G1805">
        <v>1.9062244442424701</v>
      </c>
      <c r="H1805">
        <v>2.0306208153848142</v>
      </c>
      <c r="J1805">
        <f t="shared" si="28"/>
        <v>212157</v>
      </c>
    </row>
    <row r="1806" spans="1:10" x14ac:dyDescent="0.25">
      <c r="A1806">
        <v>972.19930223435824</v>
      </c>
      <c r="B1806">
        <v>996.07821987354112</v>
      </c>
      <c r="C1806" t="s">
        <v>9</v>
      </c>
      <c r="D1806">
        <v>201</v>
      </c>
      <c r="E1806">
        <v>880.25</v>
      </c>
      <c r="F1806">
        <v>1.8002907979582261</v>
      </c>
      <c r="G1806">
        <v>1.8967407405397709</v>
      </c>
      <c r="H1806">
        <v>2.0306208153848142</v>
      </c>
      <c r="J1806">
        <f t="shared" si="28"/>
        <v>212358</v>
      </c>
    </row>
    <row r="1807" spans="1:10" x14ac:dyDescent="0.25">
      <c r="A1807">
        <v>972.19930223435824</v>
      </c>
      <c r="B1807">
        <v>996.07821987354112</v>
      </c>
      <c r="C1807" t="s">
        <v>9</v>
      </c>
      <c r="D1807">
        <v>201</v>
      </c>
      <c r="E1807">
        <v>881.09375</v>
      </c>
      <c r="F1807">
        <v>1.8002907979582261</v>
      </c>
      <c r="G1807">
        <v>1.887304219442558</v>
      </c>
      <c r="H1807">
        <v>2.0306208153848142</v>
      </c>
      <c r="J1807">
        <f t="shared" si="28"/>
        <v>212559</v>
      </c>
    </row>
    <row r="1808" spans="1:10" x14ac:dyDescent="0.25">
      <c r="A1808">
        <v>972.19930223435824</v>
      </c>
      <c r="B1808">
        <v>975.87369081300255</v>
      </c>
      <c r="C1808" t="s">
        <v>9</v>
      </c>
      <c r="D1808">
        <v>61</v>
      </c>
      <c r="E1808">
        <v>881.359375</v>
      </c>
      <c r="F1808">
        <v>1.8002907979582261</v>
      </c>
      <c r="G1808">
        <v>1.8891516912549751</v>
      </c>
      <c r="H1808">
        <v>2.0306208153848142</v>
      </c>
      <c r="J1808">
        <f t="shared" si="28"/>
        <v>212620</v>
      </c>
    </row>
    <row r="1809" spans="1:10" x14ac:dyDescent="0.25">
      <c r="A1809">
        <v>972.19930223435824</v>
      </c>
      <c r="B1809">
        <v>975.87369081300255</v>
      </c>
      <c r="C1809" t="s">
        <v>9</v>
      </c>
      <c r="D1809">
        <v>201</v>
      </c>
      <c r="E1809">
        <v>882.203125</v>
      </c>
      <c r="F1809">
        <v>1.8002907979582261</v>
      </c>
      <c r="G1809">
        <v>1.879752926621866</v>
      </c>
      <c r="H1809">
        <v>2.0306208153848142</v>
      </c>
      <c r="J1809">
        <f t="shared" si="28"/>
        <v>212821</v>
      </c>
    </row>
    <row r="1810" spans="1:10" x14ac:dyDescent="0.25">
      <c r="A1810">
        <v>972.19930223435824</v>
      </c>
      <c r="B1810">
        <v>974.12112508735515</v>
      </c>
      <c r="C1810" t="s">
        <v>10</v>
      </c>
      <c r="D1810">
        <v>65</v>
      </c>
      <c r="E1810">
        <v>882.5</v>
      </c>
      <c r="F1810">
        <v>1.8002907979582261</v>
      </c>
      <c r="G1810">
        <v>1.879752926621866</v>
      </c>
      <c r="H1810">
        <v>2.0301497259173549</v>
      </c>
      <c r="J1810">
        <f t="shared" si="28"/>
        <v>212886</v>
      </c>
    </row>
    <row r="1811" spans="1:10" x14ac:dyDescent="0.25">
      <c r="A1811">
        <v>972.19930223435824</v>
      </c>
      <c r="B1811">
        <v>1051.7500583294891</v>
      </c>
      <c r="C1811" t="s">
        <v>10</v>
      </c>
      <c r="D1811">
        <v>76</v>
      </c>
      <c r="E1811">
        <v>882.828125</v>
      </c>
      <c r="F1811">
        <v>1.8002907979582261</v>
      </c>
      <c r="G1811">
        <v>1.879752926621866</v>
      </c>
      <c r="H1811">
        <v>2.0560688084710739</v>
      </c>
      <c r="J1811">
        <f t="shared" si="28"/>
        <v>212962</v>
      </c>
    </row>
    <row r="1812" spans="1:10" x14ac:dyDescent="0.25">
      <c r="A1812">
        <v>972.19930223435824</v>
      </c>
      <c r="B1812">
        <v>1044.08084173425</v>
      </c>
      <c r="C1812" t="s">
        <v>8</v>
      </c>
      <c r="D1812">
        <v>103</v>
      </c>
      <c r="E1812">
        <v>883.21875</v>
      </c>
      <c r="F1812">
        <v>1.802229722249894</v>
      </c>
      <c r="G1812">
        <v>1.879752926621866</v>
      </c>
      <c r="H1812">
        <v>2.0560688084710739</v>
      </c>
      <c r="J1812">
        <f t="shared" si="28"/>
        <v>213065</v>
      </c>
    </row>
    <row r="1813" spans="1:10" x14ac:dyDescent="0.25">
      <c r="A1813">
        <v>972.19930223435824</v>
      </c>
      <c r="B1813">
        <v>1100.6178024401149</v>
      </c>
      <c r="C1813" t="s">
        <v>10</v>
      </c>
      <c r="D1813">
        <v>18</v>
      </c>
      <c r="E1813">
        <v>883.296875</v>
      </c>
      <c r="F1813">
        <v>1.802229722249894</v>
      </c>
      <c r="G1813">
        <v>1.879752926621866</v>
      </c>
      <c r="H1813">
        <v>2.1085094302226808</v>
      </c>
      <c r="J1813">
        <f t="shared" si="28"/>
        <v>213083</v>
      </c>
    </row>
    <row r="1814" spans="1:10" x14ac:dyDescent="0.25">
      <c r="A1814">
        <v>972.19930223435824</v>
      </c>
      <c r="B1814">
        <v>1099.8502156307429</v>
      </c>
      <c r="C1814" t="s">
        <v>10</v>
      </c>
      <c r="D1814">
        <v>86</v>
      </c>
      <c r="E1814">
        <v>883.6875</v>
      </c>
      <c r="F1814">
        <v>1.802229722249894</v>
      </c>
      <c r="G1814">
        <v>1.879752926621866</v>
      </c>
      <c r="H1814">
        <v>2.1072476926619519</v>
      </c>
      <c r="J1814">
        <f t="shared" si="28"/>
        <v>213169</v>
      </c>
    </row>
    <row r="1815" spans="1:10" x14ac:dyDescent="0.25">
      <c r="A1815">
        <v>972.19930223435824</v>
      </c>
      <c r="B1815">
        <v>1099.8502156307429</v>
      </c>
      <c r="C1815" t="s">
        <v>8</v>
      </c>
      <c r="D1815">
        <v>201</v>
      </c>
      <c r="E1815">
        <v>884.515625</v>
      </c>
      <c r="F1815">
        <v>1.793263405223775</v>
      </c>
      <c r="G1815">
        <v>1.879752926621866</v>
      </c>
      <c r="H1815">
        <v>2.1072476926619519</v>
      </c>
      <c r="J1815">
        <f t="shared" si="28"/>
        <v>213370</v>
      </c>
    </row>
    <row r="1816" spans="1:10" x14ac:dyDescent="0.25">
      <c r="A1816">
        <v>972.19930223435824</v>
      </c>
      <c r="B1816">
        <v>1175.6001557656609</v>
      </c>
      <c r="C1816" t="s">
        <v>10</v>
      </c>
      <c r="D1816">
        <v>130</v>
      </c>
      <c r="E1816">
        <v>885.046875</v>
      </c>
      <c r="F1816">
        <v>1.793263405223775</v>
      </c>
      <c r="G1816">
        <v>1.879752926621866</v>
      </c>
      <c r="H1816">
        <v>2.1218073257953209</v>
      </c>
      <c r="J1816">
        <f t="shared" si="28"/>
        <v>213500</v>
      </c>
    </row>
    <row r="1817" spans="1:10" x14ac:dyDescent="0.25">
      <c r="A1817">
        <v>972.19930223435824</v>
      </c>
      <c r="B1817">
        <v>1175.6001557656609</v>
      </c>
      <c r="C1817" t="s">
        <v>8</v>
      </c>
      <c r="D1817">
        <v>201</v>
      </c>
      <c r="E1817">
        <v>885.890625</v>
      </c>
      <c r="F1817">
        <v>1.7843416967400749</v>
      </c>
      <c r="G1817">
        <v>1.879752926621866</v>
      </c>
      <c r="H1817">
        <v>2.1218073257953209</v>
      </c>
      <c r="J1817">
        <f t="shared" si="28"/>
        <v>213701</v>
      </c>
    </row>
    <row r="1818" spans="1:10" x14ac:dyDescent="0.25">
      <c r="A1818">
        <v>972.19930223435824</v>
      </c>
      <c r="B1818">
        <v>1227.496957860877</v>
      </c>
      <c r="C1818" t="s">
        <v>8</v>
      </c>
      <c r="D1818">
        <v>34</v>
      </c>
      <c r="E1818">
        <v>886.03125</v>
      </c>
      <c r="F1818">
        <v>1.8200963527183081</v>
      </c>
      <c r="G1818">
        <v>1.879752926621866</v>
      </c>
      <c r="H1818">
        <v>2.1218073257953209</v>
      </c>
      <c r="J1818">
        <f t="shared" si="28"/>
        <v>213735</v>
      </c>
    </row>
    <row r="1819" spans="1:10" x14ac:dyDescent="0.25">
      <c r="A1819">
        <v>972.19930223435824</v>
      </c>
      <c r="B1819">
        <v>1217.3897737139259</v>
      </c>
      <c r="C1819" t="s">
        <v>10</v>
      </c>
      <c r="D1819">
        <v>65</v>
      </c>
      <c r="E1819">
        <v>886.3125</v>
      </c>
      <c r="F1819">
        <v>1.8200963527183081</v>
      </c>
      <c r="G1819">
        <v>1.879752926621866</v>
      </c>
      <c r="H1819">
        <v>2.119933366936932</v>
      </c>
      <c r="J1819">
        <f t="shared" si="28"/>
        <v>213800</v>
      </c>
    </row>
    <row r="1820" spans="1:10" x14ac:dyDescent="0.25">
      <c r="A1820">
        <v>972.19930223435824</v>
      </c>
      <c r="B1820">
        <v>1208.410273565835</v>
      </c>
      <c r="C1820" t="s">
        <v>10</v>
      </c>
      <c r="D1820">
        <v>16</v>
      </c>
      <c r="E1820">
        <v>886.375</v>
      </c>
      <c r="F1820">
        <v>1.8200963527183081</v>
      </c>
      <c r="G1820">
        <v>1.879752926621866</v>
      </c>
      <c r="H1820">
        <v>2.1124375315033741</v>
      </c>
      <c r="J1820">
        <f t="shared" si="28"/>
        <v>213816</v>
      </c>
    </row>
    <row r="1821" spans="1:10" x14ac:dyDescent="0.25">
      <c r="A1821">
        <v>972.19930223435824</v>
      </c>
      <c r="B1821">
        <v>1319.047181237177</v>
      </c>
      <c r="C1821" t="s">
        <v>9</v>
      </c>
      <c r="D1821">
        <v>120</v>
      </c>
      <c r="E1821">
        <v>886.90625</v>
      </c>
      <c r="F1821">
        <v>1.8200963527183081</v>
      </c>
      <c r="G1821">
        <v>1.8890883189000169</v>
      </c>
      <c r="H1821">
        <v>2.1124375315033741</v>
      </c>
      <c r="J1821">
        <f t="shared" si="28"/>
        <v>213936</v>
      </c>
    </row>
    <row r="1822" spans="1:10" x14ac:dyDescent="0.25">
      <c r="A1822">
        <v>972.19930223435824</v>
      </c>
      <c r="B1822">
        <v>1308.545474412675</v>
      </c>
      <c r="C1822" t="s">
        <v>9</v>
      </c>
      <c r="D1822">
        <v>20</v>
      </c>
      <c r="E1822">
        <v>886.984375</v>
      </c>
      <c r="F1822">
        <v>1.8200963527183081</v>
      </c>
      <c r="G1822">
        <v>1.8946339029550161</v>
      </c>
      <c r="H1822">
        <v>2.1124375315033741</v>
      </c>
      <c r="J1822">
        <f t="shared" si="28"/>
        <v>213956</v>
      </c>
    </row>
    <row r="1823" spans="1:10" x14ac:dyDescent="0.25">
      <c r="A1823">
        <v>972.19930223435824</v>
      </c>
      <c r="B1823">
        <v>1373.092326865413</v>
      </c>
      <c r="C1823" t="s">
        <v>9</v>
      </c>
      <c r="D1823">
        <v>58</v>
      </c>
      <c r="E1823">
        <v>887.21875</v>
      </c>
      <c r="F1823">
        <v>1.8200963527183081</v>
      </c>
      <c r="G1823">
        <v>1.9136919391109639</v>
      </c>
      <c r="H1823">
        <v>2.1124375315033741</v>
      </c>
      <c r="J1823">
        <f t="shared" si="28"/>
        <v>214014</v>
      </c>
    </row>
    <row r="1824" spans="1:10" x14ac:dyDescent="0.25">
      <c r="A1824">
        <v>972.19930223435824</v>
      </c>
      <c r="B1824">
        <v>1373.092326865413</v>
      </c>
      <c r="C1824" t="s">
        <v>9</v>
      </c>
      <c r="D1824">
        <v>60</v>
      </c>
      <c r="E1824">
        <v>887.5</v>
      </c>
      <c r="F1824">
        <v>1.8200963527183081</v>
      </c>
      <c r="G1824">
        <v>1.9151304067924479</v>
      </c>
      <c r="H1824">
        <v>2.1124375315033741</v>
      </c>
      <c r="J1824">
        <f t="shared" si="28"/>
        <v>214074</v>
      </c>
    </row>
    <row r="1825" spans="1:10" x14ac:dyDescent="0.25">
      <c r="A1825">
        <v>972.19930223435824</v>
      </c>
      <c r="B1825">
        <v>1355.691487997321</v>
      </c>
      <c r="C1825" t="s">
        <v>9</v>
      </c>
      <c r="D1825">
        <v>4</v>
      </c>
      <c r="E1825">
        <v>887.515625</v>
      </c>
      <c r="F1825">
        <v>1.8200963527183081</v>
      </c>
      <c r="G1825">
        <v>1.9363478050943359</v>
      </c>
      <c r="H1825">
        <v>2.1124375315033741</v>
      </c>
      <c r="J1825">
        <f t="shared" si="28"/>
        <v>214078</v>
      </c>
    </row>
    <row r="1826" spans="1:10" x14ac:dyDescent="0.25">
      <c r="A1826">
        <v>972.19930223435824</v>
      </c>
      <c r="B1826">
        <v>1352.3114039132929</v>
      </c>
      <c r="C1826" t="s">
        <v>10</v>
      </c>
      <c r="D1826">
        <v>106</v>
      </c>
      <c r="E1826">
        <v>888.015625</v>
      </c>
      <c r="F1826">
        <v>1.8200963527183081</v>
      </c>
      <c r="G1826">
        <v>1.9363478050943359</v>
      </c>
      <c r="H1826">
        <v>2.1113768000740971</v>
      </c>
      <c r="J1826">
        <f t="shared" si="28"/>
        <v>214184</v>
      </c>
    </row>
    <row r="1827" spans="1:10" x14ac:dyDescent="0.25">
      <c r="A1827">
        <v>972.19930223435824</v>
      </c>
      <c r="B1827">
        <v>1344.5812904679681</v>
      </c>
      <c r="C1827" t="s">
        <v>8</v>
      </c>
      <c r="D1827">
        <v>1</v>
      </c>
      <c r="E1827">
        <v>888.015625</v>
      </c>
      <c r="F1827">
        <v>2</v>
      </c>
      <c r="G1827">
        <v>1.9363478050943359</v>
      </c>
      <c r="H1827">
        <v>2.1113768000740971</v>
      </c>
      <c r="J1827">
        <f t="shared" si="28"/>
        <v>214185</v>
      </c>
    </row>
    <row r="1828" spans="1:10" x14ac:dyDescent="0.25">
      <c r="A1828">
        <v>972.19930223435824</v>
      </c>
      <c r="B1828">
        <v>1331.24107185864</v>
      </c>
      <c r="C1828" t="s">
        <v>10</v>
      </c>
      <c r="D1828">
        <v>5</v>
      </c>
      <c r="E1828">
        <v>888.046875</v>
      </c>
      <c r="F1828">
        <v>2</v>
      </c>
      <c r="G1828">
        <v>1.9363478050943359</v>
      </c>
      <c r="H1828">
        <v>2.0891014400592769</v>
      </c>
      <c r="J1828">
        <f t="shared" si="28"/>
        <v>214190</v>
      </c>
    </row>
    <row r="1829" spans="1:10" x14ac:dyDescent="0.25">
      <c r="A1829">
        <v>972.19930223435824</v>
      </c>
      <c r="B1829">
        <v>1328.793270310033</v>
      </c>
      <c r="C1829" t="s">
        <v>8</v>
      </c>
      <c r="D1829">
        <v>32</v>
      </c>
      <c r="E1829">
        <v>888.203125</v>
      </c>
      <c r="F1829">
        <v>2</v>
      </c>
      <c r="G1829">
        <v>1.9363478050943359</v>
      </c>
      <c r="H1829">
        <v>2.0891014400592769</v>
      </c>
      <c r="J1829">
        <f t="shared" si="28"/>
        <v>214222</v>
      </c>
    </row>
    <row r="1830" spans="1:10" x14ac:dyDescent="0.25">
      <c r="A1830">
        <v>972.19930223435824</v>
      </c>
      <c r="B1830">
        <v>1252.257879094388</v>
      </c>
      <c r="C1830" t="s">
        <v>9</v>
      </c>
      <c r="D1830">
        <v>8</v>
      </c>
      <c r="E1830">
        <v>888.234375</v>
      </c>
      <c r="F1830">
        <v>2</v>
      </c>
      <c r="G1830">
        <v>1.9443043294575439</v>
      </c>
      <c r="H1830">
        <v>2.0891014400592769</v>
      </c>
      <c r="J1830">
        <f t="shared" si="28"/>
        <v>214230</v>
      </c>
    </row>
    <row r="1831" spans="1:10" x14ac:dyDescent="0.25">
      <c r="A1831">
        <v>972.19930223435824</v>
      </c>
      <c r="B1831">
        <v>1252.257879094388</v>
      </c>
      <c r="C1831" t="s">
        <v>8</v>
      </c>
      <c r="D1831">
        <v>201</v>
      </c>
      <c r="E1831">
        <v>889.125</v>
      </c>
      <c r="F1831">
        <v>1.9900497512437809</v>
      </c>
      <c r="G1831">
        <v>1.9443043294575439</v>
      </c>
      <c r="H1831">
        <v>2.0891014400592769</v>
      </c>
      <c r="J1831">
        <f t="shared" si="28"/>
        <v>214431</v>
      </c>
    </row>
    <row r="1832" spans="1:10" x14ac:dyDescent="0.25">
      <c r="A1832">
        <v>972.19930223435824</v>
      </c>
      <c r="B1832">
        <v>1250.145796127015</v>
      </c>
      <c r="C1832" t="s">
        <v>8</v>
      </c>
      <c r="D1832">
        <v>34</v>
      </c>
      <c r="E1832">
        <v>889.265625</v>
      </c>
      <c r="F1832">
        <v>1.990342405618964</v>
      </c>
      <c r="G1832">
        <v>1.9443043294575439</v>
      </c>
      <c r="H1832">
        <v>2.0891014400592769</v>
      </c>
      <c r="J1832">
        <f t="shared" si="28"/>
        <v>214465</v>
      </c>
    </row>
    <row r="1833" spans="1:10" x14ac:dyDescent="0.25">
      <c r="A1833">
        <v>972.19930223435824</v>
      </c>
      <c r="B1833">
        <v>1245.77301744597</v>
      </c>
      <c r="C1833" t="s">
        <v>10</v>
      </c>
      <c r="D1833">
        <v>21</v>
      </c>
      <c r="E1833">
        <v>889.375</v>
      </c>
      <c r="F1833">
        <v>1.990342405618964</v>
      </c>
      <c r="G1833">
        <v>1.9443043294575439</v>
      </c>
      <c r="H1833">
        <v>2.084858514342169</v>
      </c>
      <c r="J1833">
        <f t="shared" si="28"/>
        <v>214486</v>
      </c>
    </row>
    <row r="1834" spans="1:10" x14ac:dyDescent="0.25">
      <c r="A1834">
        <v>972.19930223435824</v>
      </c>
      <c r="B1834">
        <v>1271.1417660815371</v>
      </c>
      <c r="C1834" t="s">
        <v>10</v>
      </c>
      <c r="D1834">
        <v>122</v>
      </c>
      <c r="E1834">
        <v>889.890625</v>
      </c>
      <c r="F1834">
        <v>1.990342405618964</v>
      </c>
      <c r="G1834">
        <v>1.9443043294575439</v>
      </c>
      <c r="H1834">
        <v>2.0923596740606758</v>
      </c>
      <c r="J1834">
        <f t="shared" si="28"/>
        <v>214608</v>
      </c>
    </row>
    <row r="1835" spans="1:10" x14ac:dyDescent="0.25">
      <c r="A1835">
        <v>972.19930223435824</v>
      </c>
      <c r="B1835">
        <v>1268.808408828864</v>
      </c>
      <c r="C1835" t="s">
        <v>9</v>
      </c>
      <c r="D1835">
        <v>9</v>
      </c>
      <c r="E1835">
        <v>889.953125</v>
      </c>
      <c r="F1835">
        <v>1.990342405618964</v>
      </c>
      <c r="G1835">
        <v>1.9504927372955949</v>
      </c>
      <c r="H1835">
        <v>2.0923596740606758</v>
      </c>
      <c r="J1835">
        <f t="shared" si="28"/>
        <v>214617</v>
      </c>
    </row>
    <row r="1836" spans="1:10" x14ac:dyDescent="0.25">
      <c r="A1836">
        <v>972.19930223435824</v>
      </c>
      <c r="B1836">
        <v>1268.808408828864</v>
      </c>
      <c r="C1836" t="s">
        <v>8</v>
      </c>
      <c r="D1836">
        <v>201</v>
      </c>
      <c r="E1836">
        <v>890.8125</v>
      </c>
      <c r="F1836">
        <v>1.9804402045959839</v>
      </c>
      <c r="G1836">
        <v>1.9504927372955949</v>
      </c>
      <c r="H1836">
        <v>2.0923596740606758</v>
      </c>
      <c r="J1836">
        <f t="shared" si="28"/>
        <v>214818</v>
      </c>
    </row>
    <row r="1837" spans="1:10" x14ac:dyDescent="0.25">
      <c r="A1837">
        <v>972.19930223435824</v>
      </c>
      <c r="B1837">
        <v>1264.8664714136621</v>
      </c>
      <c r="C1837" t="s">
        <v>8</v>
      </c>
      <c r="D1837">
        <v>140</v>
      </c>
      <c r="E1837">
        <v>891.390625</v>
      </c>
      <c r="F1837">
        <v>1.980579917420298</v>
      </c>
      <c r="G1837">
        <v>1.9504927372955949</v>
      </c>
      <c r="H1837">
        <v>2.0923596740606758</v>
      </c>
      <c r="J1837">
        <f t="shared" si="28"/>
        <v>214958</v>
      </c>
    </row>
    <row r="1838" spans="1:10" x14ac:dyDescent="0.25">
      <c r="A1838">
        <v>972.19930223435824</v>
      </c>
      <c r="B1838">
        <v>1262.8428483430539</v>
      </c>
      <c r="C1838" t="s">
        <v>8</v>
      </c>
      <c r="D1838">
        <v>77</v>
      </c>
      <c r="E1838">
        <v>891.703125</v>
      </c>
      <c r="F1838">
        <v>1.98083212628497</v>
      </c>
      <c r="G1838">
        <v>1.9504927372955949</v>
      </c>
      <c r="H1838">
        <v>2.0923596740606758</v>
      </c>
      <c r="J1838">
        <f t="shared" si="28"/>
        <v>215035</v>
      </c>
    </row>
    <row r="1839" spans="1:10" x14ac:dyDescent="0.25">
      <c r="A1839">
        <v>972.19930223435824</v>
      </c>
      <c r="B1839">
        <v>1262.226944307818</v>
      </c>
      <c r="C1839" t="s">
        <v>8</v>
      </c>
      <c r="D1839">
        <v>76</v>
      </c>
      <c r="E1839">
        <v>892.125</v>
      </c>
      <c r="F1839">
        <v>1.981084335149641</v>
      </c>
      <c r="G1839">
        <v>1.9504927372955949</v>
      </c>
      <c r="H1839">
        <v>2.0923596740606758</v>
      </c>
      <c r="J1839">
        <f t="shared" si="28"/>
        <v>215111</v>
      </c>
    </row>
    <row r="1840" spans="1:10" x14ac:dyDescent="0.25">
      <c r="A1840">
        <v>972.19930223435824</v>
      </c>
      <c r="B1840">
        <v>1261.655912589925</v>
      </c>
      <c r="C1840" t="s">
        <v>10</v>
      </c>
      <c r="D1840">
        <v>22</v>
      </c>
      <c r="E1840">
        <v>892.21875</v>
      </c>
      <c r="F1840">
        <v>1.981084335149641</v>
      </c>
      <c r="G1840">
        <v>1.9504927372955949</v>
      </c>
      <c r="H1840">
        <v>2.0881615070579178</v>
      </c>
      <c r="J1840">
        <f t="shared" si="28"/>
        <v>215133</v>
      </c>
    </row>
    <row r="1841" spans="1:10" x14ac:dyDescent="0.25">
      <c r="A1841">
        <v>972.19930223435824</v>
      </c>
      <c r="B1841">
        <v>1261.655912589925</v>
      </c>
      <c r="C1841" t="s">
        <v>8</v>
      </c>
      <c r="D1841">
        <v>201</v>
      </c>
      <c r="E1841">
        <v>893.1875</v>
      </c>
      <c r="F1841">
        <v>1.971228194178748</v>
      </c>
      <c r="G1841">
        <v>1.9504927372955949</v>
      </c>
      <c r="H1841">
        <v>2.0881615070579178</v>
      </c>
      <c r="J1841">
        <f t="shared" si="28"/>
        <v>215334</v>
      </c>
    </row>
    <row r="1842" spans="1:10" x14ac:dyDescent="0.25">
      <c r="A1842">
        <v>972.19930223435824</v>
      </c>
      <c r="B1842">
        <v>1250.31885832082</v>
      </c>
      <c r="C1842" t="s">
        <v>9</v>
      </c>
      <c r="D1842">
        <v>80</v>
      </c>
      <c r="E1842">
        <v>893.53125</v>
      </c>
      <c r="F1842">
        <v>1.971228194178748</v>
      </c>
      <c r="G1842">
        <v>1.9511115780793999</v>
      </c>
      <c r="H1842">
        <v>2.0881615070579178</v>
      </c>
      <c r="J1842">
        <f t="shared" si="28"/>
        <v>215414</v>
      </c>
    </row>
    <row r="1843" spans="1:10" x14ac:dyDescent="0.25">
      <c r="A1843">
        <v>972.19930223435824</v>
      </c>
      <c r="B1843">
        <v>1235.933397853971</v>
      </c>
      <c r="C1843" t="s">
        <v>10</v>
      </c>
      <c r="D1843">
        <v>23</v>
      </c>
      <c r="E1843">
        <v>893.640625</v>
      </c>
      <c r="F1843">
        <v>1.971228194178748</v>
      </c>
      <c r="G1843">
        <v>1.9511115780793999</v>
      </c>
      <c r="H1843">
        <v>2.084328398055399</v>
      </c>
      <c r="J1843">
        <f t="shared" si="28"/>
        <v>215437</v>
      </c>
    </row>
    <row r="1844" spans="1:10" x14ac:dyDescent="0.25">
      <c r="A1844">
        <v>972.19930223435824</v>
      </c>
      <c r="B1844">
        <v>1235.933397853971</v>
      </c>
      <c r="C1844" t="s">
        <v>8</v>
      </c>
      <c r="D1844">
        <v>201</v>
      </c>
      <c r="E1844">
        <v>894.40625</v>
      </c>
      <c r="F1844">
        <v>1.961421088735072</v>
      </c>
      <c r="G1844">
        <v>1.9511115780793999</v>
      </c>
      <c r="H1844">
        <v>2.084328398055399</v>
      </c>
      <c r="J1844">
        <f t="shared" si="28"/>
        <v>215638</v>
      </c>
    </row>
    <row r="1845" spans="1:10" x14ac:dyDescent="0.25">
      <c r="A1845">
        <v>972.19930223435824</v>
      </c>
      <c r="B1845">
        <v>1224.4399990459381</v>
      </c>
      <c r="C1845" t="s">
        <v>9</v>
      </c>
      <c r="D1845">
        <v>37</v>
      </c>
      <c r="E1845">
        <v>894.578125</v>
      </c>
      <c r="F1845">
        <v>1.961421088735072</v>
      </c>
      <c r="G1845">
        <v>1.952432886779957</v>
      </c>
      <c r="H1845">
        <v>2.084328398055399</v>
      </c>
      <c r="J1845">
        <f t="shared" si="28"/>
        <v>215675</v>
      </c>
    </row>
    <row r="1846" spans="1:10" x14ac:dyDescent="0.25">
      <c r="A1846">
        <v>972.19930223435824</v>
      </c>
      <c r="B1846">
        <v>1220.398489630682</v>
      </c>
      <c r="C1846" t="s">
        <v>10</v>
      </c>
      <c r="D1846">
        <v>56</v>
      </c>
      <c r="E1846">
        <v>894.84375</v>
      </c>
      <c r="F1846">
        <v>1.961421088735072</v>
      </c>
      <c r="G1846">
        <v>1.952432886779957</v>
      </c>
      <c r="H1846">
        <v>2.0828225338044102</v>
      </c>
      <c r="J1846">
        <f t="shared" si="28"/>
        <v>215731</v>
      </c>
    </row>
    <row r="1847" spans="1:10" x14ac:dyDescent="0.25">
      <c r="A1847">
        <v>972.19930223435824</v>
      </c>
      <c r="B1847">
        <v>1260.796984761085</v>
      </c>
      <c r="C1847" t="s">
        <v>9</v>
      </c>
      <c r="D1847">
        <v>21</v>
      </c>
      <c r="E1847">
        <v>894.9375</v>
      </c>
      <c r="F1847">
        <v>1.961421088735072</v>
      </c>
      <c r="G1847">
        <v>2.00231703502853</v>
      </c>
      <c r="H1847">
        <v>2.0828225338044102</v>
      </c>
      <c r="J1847">
        <f t="shared" si="28"/>
        <v>215752</v>
      </c>
    </row>
    <row r="1848" spans="1:10" x14ac:dyDescent="0.25">
      <c r="A1848">
        <v>972.19930223435824</v>
      </c>
      <c r="B1848">
        <v>1221.8119017936999</v>
      </c>
      <c r="C1848" t="s">
        <v>10</v>
      </c>
      <c r="D1848">
        <v>73</v>
      </c>
      <c r="E1848">
        <v>895.265625</v>
      </c>
      <c r="F1848">
        <v>1.961421088735072</v>
      </c>
      <c r="G1848">
        <v>2.00231703502853</v>
      </c>
      <c r="H1848">
        <v>2.0816879785468161</v>
      </c>
      <c r="J1848">
        <f t="shared" si="28"/>
        <v>215825</v>
      </c>
    </row>
    <row r="1849" spans="1:10" x14ac:dyDescent="0.25">
      <c r="A1849">
        <v>972.19930223435824</v>
      </c>
      <c r="B1849">
        <v>1213.763819393984</v>
      </c>
      <c r="C1849" t="s">
        <v>8</v>
      </c>
      <c r="D1849">
        <v>78</v>
      </c>
      <c r="E1849">
        <v>895.578125</v>
      </c>
      <c r="F1849">
        <v>1.961915690161546</v>
      </c>
      <c r="G1849">
        <v>2.00231703502853</v>
      </c>
      <c r="H1849">
        <v>2.0816879785468161</v>
      </c>
      <c r="J1849">
        <f t="shared" si="28"/>
        <v>215903</v>
      </c>
    </row>
    <row r="1850" spans="1:10" x14ac:dyDescent="0.25">
      <c r="A1850">
        <v>972.19930223435824</v>
      </c>
      <c r="B1850">
        <v>1211.676920676347</v>
      </c>
      <c r="C1850" t="s">
        <v>8</v>
      </c>
      <c r="D1850">
        <v>139</v>
      </c>
      <c r="E1850">
        <v>896.21875</v>
      </c>
      <c r="F1850">
        <v>1.96218967800211</v>
      </c>
      <c r="G1850">
        <v>2.00231703502853</v>
      </c>
      <c r="H1850">
        <v>2.0816879785468161</v>
      </c>
      <c r="J1850">
        <f t="shared" si="28"/>
        <v>216042</v>
      </c>
    </row>
    <row r="1851" spans="1:10" x14ac:dyDescent="0.25">
      <c r="A1851">
        <v>972.19930223435824</v>
      </c>
      <c r="B1851">
        <v>1189.693172965365</v>
      </c>
      <c r="C1851" t="s">
        <v>9</v>
      </c>
      <c r="D1851">
        <v>76</v>
      </c>
      <c r="E1851">
        <v>896.578125</v>
      </c>
      <c r="F1851">
        <v>1.96218967800211</v>
      </c>
      <c r="G1851">
        <v>2.0022865477255229</v>
      </c>
      <c r="H1851">
        <v>2.0816879785468161</v>
      </c>
      <c r="J1851">
        <f t="shared" si="28"/>
        <v>216118</v>
      </c>
    </row>
    <row r="1852" spans="1:10" x14ac:dyDescent="0.25">
      <c r="A1852">
        <v>972.19930223435824</v>
      </c>
      <c r="B1852">
        <v>1188.0236148919621</v>
      </c>
      <c r="C1852" t="s">
        <v>10</v>
      </c>
      <c r="D1852">
        <v>18</v>
      </c>
      <c r="E1852">
        <v>896.65625</v>
      </c>
      <c r="F1852">
        <v>1.96218967800211</v>
      </c>
      <c r="G1852">
        <v>2.0022865477255229</v>
      </c>
      <c r="H1852">
        <v>2.077149757516437</v>
      </c>
      <c r="J1852">
        <f t="shared" si="28"/>
        <v>216136</v>
      </c>
    </row>
    <row r="1853" spans="1:10" x14ac:dyDescent="0.25">
      <c r="A1853">
        <v>972.19930223435824</v>
      </c>
      <c r="B1853">
        <v>1177.735668340923</v>
      </c>
      <c r="C1853" t="s">
        <v>9</v>
      </c>
      <c r="D1853">
        <v>136</v>
      </c>
      <c r="E1853">
        <v>897.25</v>
      </c>
      <c r="F1853">
        <v>1.96218967800211</v>
      </c>
      <c r="G1853">
        <v>2.0022697348745999</v>
      </c>
      <c r="H1853">
        <v>2.077149757516437</v>
      </c>
      <c r="J1853">
        <f t="shared" si="28"/>
        <v>216272</v>
      </c>
    </row>
    <row r="1854" spans="1:10" x14ac:dyDescent="0.25">
      <c r="A1854">
        <v>972.19930223435824</v>
      </c>
      <c r="B1854">
        <v>1152.312730817627</v>
      </c>
      <c r="C1854" t="s">
        <v>8</v>
      </c>
      <c r="D1854">
        <v>13</v>
      </c>
      <c r="E1854">
        <v>897.3125</v>
      </c>
      <c r="F1854">
        <v>1.9650981643096399</v>
      </c>
      <c r="G1854">
        <v>2.0022697348745999</v>
      </c>
      <c r="H1854">
        <v>2.077149757516437</v>
      </c>
      <c r="J1854">
        <f t="shared" si="28"/>
        <v>216285</v>
      </c>
    </row>
    <row r="1855" spans="1:10" x14ac:dyDescent="0.25">
      <c r="A1855">
        <v>972.19930223435824</v>
      </c>
      <c r="B1855">
        <v>1147.8383236721111</v>
      </c>
      <c r="C1855" t="s">
        <v>10</v>
      </c>
      <c r="D1855">
        <v>48</v>
      </c>
      <c r="E1855">
        <v>897.5</v>
      </c>
      <c r="F1855">
        <v>1.9650981643096399</v>
      </c>
      <c r="G1855">
        <v>2.0022697348745999</v>
      </c>
      <c r="H1855">
        <v>2.0755424709015111</v>
      </c>
      <c r="J1855">
        <f t="shared" si="28"/>
        <v>216333</v>
      </c>
    </row>
    <row r="1856" spans="1:10" x14ac:dyDescent="0.25">
      <c r="A1856">
        <v>972.19930223435824</v>
      </c>
      <c r="B1856">
        <v>1139.9450590836741</v>
      </c>
      <c r="C1856" t="s">
        <v>9</v>
      </c>
      <c r="D1856">
        <v>48</v>
      </c>
      <c r="E1856">
        <v>897.734375</v>
      </c>
      <c r="F1856">
        <v>1.9650981643096399</v>
      </c>
      <c r="G1856">
        <v>2.0022224487313789</v>
      </c>
      <c r="H1856">
        <v>2.0755424709015111</v>
      </c>
      <c r="J1856">
        <f t="shared" si="28"/>
        <v>216381</v>
      </c>
    </row>
    <row r="1857" spans="1:10" x14ac:dyDescent="0.25">
      <c r="A1857">
        <v>972.19930223435824</v>
      </c>
      <c r="B1857">
        <v>1113.979911358135</v>
      </c>
      <c r="C1857" t="s">
        <v>9</v>
      </c>
      <c r="D1857">
        <v>147</v>
      </c>
      <c r="E1857">
        <v>898.453125</v>
      </c>
      <c r="F1857">
        <v>1.9650981643096399</v>
      </c>
      <c r="G1857">
        <v>2.002207330032526</v>
      </c>
      <c r="H1857">
        <v>2.0755424709015111</v>
      </c>
      <c r="J1857">
        <f t="shared" si="28"/>
        <v>216528</v>
      </c>
    </row>
    <row r="1858" spans="1:10" x14ac:dyDescent="0.25">
      <c r="A1858">
        <v>972.19930223435824</v>
      </c>
      <c r="B1858">
        <v>1113.979911358135</v>
      </c>
      <c r="C1858" t="s">
        <v>9</v>
      </c>
      <c r="D1858">
        <v>173</v>
      </c>
      <c r="E1858">
        <v>899.21875</v>
      </c>
      <c r="F1858">
        <v>1.9650981643096399</v>
      </c>
      <c r="G1858">
        <v>2.0079749177202002</v>
      </c>
      <c r="H1858">
        <v>2.0755424709015111</v>
      </c>
      <c r="J1858">
        <f t="shared" si="28"/>
        <v>216701</v>
      </c>
    </row>
    <row r="1859" spans="1:10" x14ac:dyDescent="0.25">
      <c r="A1859">
        <v>972.19930223435824</v>
      </c>
      <c r="B1859">
        <v>1110.6366945648199</v>
      </c>
      <c r="C1859" t="s">
        <v>10</v>
      </c>
      <c r="D1859">
        <v>13</v>
      </c>
      <c r="E1859">
        <v>899.28125</v>
      </c>
      <c r="F1859">
        <v>1.9650981643096399</v>
      </c>
      <c r="G1859">
        <v>2.0079749177202002</v>
      </c>
      <c r="H1859">
        <v>2.069731511601395</v>
      </c>
      <c r="J1859">
        <f t="shared" si="28"/>
        <v>216714</v>
      </c>
    </row>
    <row r="1860" spans="1:10" x14ac:dyDescent="0.25">
      <c r="A1860">
        <v>972.19930223435824</v>
      </c>
      <c r="B1860">
        <v>1109.804297902921</v>
      </c>
      <c r="C1860" t="s">
        <v>10</v>
      </c>
      <c r="D1860">
        <v>44</v>
      </c>
      <c r="E1860">
        <v>899.484375</v>
      </c>
      <c r="F1860">
        <v>1.9650981643096399</v>
      </c>
      <c r="G1860">
        <v>2.0079749177202002</v>
      </c>
      <c r="H1860">
        <v>2.068146704519545</v>
      </c>
      <c r="J1860">
        <f t="shared" ref="J1860:J1863" si="29">D1860+J1859</f>
        <v>216758</v>
      </c>
    </row>
    <row r="1861" spans="1:10" x14ac:dyDescent="0.25">
      <c r="A1861">
        <v>972.19930223435824</v>
      </c>
      <c r="B1861">
        <v>1082.4724900639239</v>
      </c>
      <c r="C1861" t="s">
        <v>9</v>
      </c>
      <c r="D1861">
        <v>23</v>
      </c>
      <c r="E1861">
        <v>899.578125</v>
      </c>
      <c r="F1861">
        <v>1.9650981643096399</v>
      </c>
      <c r="G1861">
        <v>2.007628182167148</v>
      </c>
      <c r="H1861">
        <v>2.068146704519545</v>
      </c>
      <c r="J1861">
        <f t="shared" si="29"/>
        <v>216781</v>
      </c>
    </row>
    <row r="1862" spans="1:10" x14ac:dyDescent="0.25">
      <c r="A1862">
        <v>972.19930223435824</v>
      </c>
      <c r="B1862">
        <v>1080.089842770697</v>
      </c>
      <c r="C1862" t="s">
        <v>9</v>
      </c>
      <c r="D1862">
        <v>90</v>
      </c>
      <c r="E1862">
        <v>899.984375</v>
      </c>
      <c r="F1862">
        <v>1.9650981643096399</v>
      </c>
      <c r="G1862">
        <v>2.0075434245875128</v>
      </c>
      <c r="H1862">
        <v>2.068146704519545</v>
      </c>
      <c r="J1862">
        <f t="shared" si="29"/>
        <v>216871</v>
      </c>
    </row>
    <row r="1863" spans="1:10" x14ac:dyDescent="0.25">
      <c r="A1863">
        <v>972.19930223435824</v>
      </c>
      <c r="B1863">
        <v>1080.089842770697</v>
      </c>
      <c r="C1863" t="s">
        <v>9</v>
      </c>
      <c r="D1863">
        <v>201</v>
      </c>
      <c r="E1863">
        <v>900.796875</v>
      </c>
      <c r="F1863">
        <v>1.9650981643096399</v>
      </c>
      <c r="G1863">
        <v>1.997555646355734</v>
      </c>
      <c r="H1863">
        <v>2.068146704519545</v>
      </c>
      <c r="J1863">
        <f t="shared" si="29"/>
        <v>217072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D5393-0980-44DA-8189-E70191273B69}">
  <dimension ref="A1:K13"/>
  <sheetViews>
    <sheetView workbookViewId="0">
      <selection activeCell="F20" sqref="F20"/>
    </sheetView>
  </sheetViews>
  <sheetFormatPr defaultRowHeight="15" x14ac:dyDescent="0.25"/>
  <cols>
    <col min="1" max="11" width="15.7109375" customWidth="1"/>
  </cols>
  <sheetData>
    <row r="1" spans="1:11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12</v>
      </c>
      <c r="K1" s="2" t="s">
        <v>11</v>
      </c>
    </row>
    <row r="2" spans="1:11" x14ac:dyDescent="0.25">
      <c r="B2" s="5">
        <v>1186.7333235461399</v>
      </c>
      <c r="C2" s="6"/>
      <c r="D2" s="6"/>
      <c r="E2" s="6"/>
      <c r="F2" s="6"/>
      <c r="G2" s="6"/>
      <c r="H2" s="6"/>
      <c r="I2" s="6"/>
    </row>
    <row r="3" spans="1:11" x14ac:dyDescent="0.25">
      <c r="A3" s="7" t="s">
        <v>13</v>
      </c>
      <c r="B3" s="6">
        <v>1186.7333235461419</v>
      </c>
      <c r="C3" s="6">
        <v>1186.7333235461419</v>
      </c>
      <c r="D3" s="6" t="s">
        <v>8</v>
      </c>
      <c r="E3" s="6">
        <v>51</v>
      </c>
      <c r="F3" s="6">
        <v>0.171875</v>
      </c>
      <c r="G3" s="6">
        <v>1.9607843137254899</v>
      </c>
      <c r="H3" s="6">
        <v>2</v>
      </c>
      <c r="I3" s="6">
        <v>2</v>
      </c>
      <c r="K3">
        <f>E3</f>
        <v>51</v>
      </c>
    </row>
    <row r="4" spans="1:11" x14ac:dyDescent="0.25">
      <c r="A4" s="7" t="s">
        <v>14</v>
      </c>
      <c r="B4" s="6">
        <v>972.19930223435824</v>
      </c>
      <c r="C4" s="6">
        <v>1080.089842770697</v>
      </c>
      <c r="D4" s="6" t="s">
        <v>9</v>
      </c>
      <c r="E4" s="6">
        <v>201</v>
      </c>
      <c r="F4" s="6">
        <v>900.796875</v>
      </c>
      <c r="G4" s="6">
        <v>1.9650981643096399</v>
      </c>
      <c r="H4" s="6">
        <v>1.997555646355734</v>
      </c>
      <c r="I4" s="6">
        <v>2.068146704519545</v>
      </c>
      <c r="J4">
        <f>SUM(G4:I4)</f>
        <v>6.0308005151849189</v>
      </c>
      <c r="K4">
        <f>Sheet1!J1863</f>
        <v>217072</v>
      </c>
    </row>
    <row r="5" spans="1:11" x14ac:dyDescent="0.25">
      <c r="B5" s="6"/>
      <c r="C5" s="6"/>
      <c r="D5" s="6"/>
      <c r="E5" s="6"/>
      <c r="F5" s="6"/>
      <c r="G5" s="6">
        <f>G4/$J4</f>
        <v>0.32584366857463287</v>
      </c>
      <c r="H5" s="6">
        <f t="shared" ref="H5:I5" si="0">H4/$J4</f>
        <v>0.33122562109724901</v>
      </c>
      <c r="I5" s="6">
        <f t="shared" si="0"/>
        <v>0.34293071032811812</v>
      </c>
      <c r="J5">
        <f>SUM(G5:I5)</f>
        <v>1</v>
      </c>
    </row>
    <row r="6" spans="1:11" x14ac:dyDescent="0.25">
      <c r="A6" s="8" t="s">
        <v>15</v>
      </c>
      <c r="B6" s="9">
        <v>835.26199999999994</v>
      </c>
    </row>
    <row r="7" spans="1:11" x14ac:dyDescent="0.25">
      <c r="A7" s="10" t="s">
        <v>16</v>
      </c>
      <c r="B7" s="11">
        <f>(B4/B6)*100-100</f>
        <v>16.394532761499775</v>
      </c>
    </row>
    <row r="9" spans="1:11" x14ac:dyDescent="0.25">
      <c r="A9" s="13" t="s">
        <v>17</v>
      </c>
      <c r="B9" s="13"/>
      <c r="C9" s="12">
        <f>B3-B4</f>
        <v>214.5340213117837</v>
      </c>
    </row>
    <row r="10" spans="1:11" x14ac:dyDescent="0.25">
      <c r="A10" s="13" t="s">
        <v>18</v>
      </c>
      <c r="B10" s="13"/>
      <c r="C10" s="12">
        <f>K4</f>
        <v>217072</v>
      </c>
    </row>
    <row r="11" spans="1:11" x14ac:dyDescent="0.25">
      <c r="A11" s="13" t="s">
        <v>19</v>
      </c>
      <c r="B11" s="13"/>
      <c r="C11" s="12">
        <f>F4</f>
        <v>900.796875</v>
      </c>
    </row>
    <row r="12" spans="1:11" x14ac:dyDescent="0.25">
      <c r="A12" s="13" t="s">
        <v>20</v>
      </c>
      <c r="B12" s="13"/>
      <c r="C12" s="12">
        <f>C11/C10</f>
        <v>4.1497607936537189E-3</v>
      </c>
    </row>
    <row r="13" spans="1:11" x14ac:dyDescent="0.25">
      <c r="A13" s="13" t="s">
        <v>21</v>
      </c>
      <c r="B13" s="13"/>
      <c r="C13" s="12">
        <f>MAX(G4:I4)</f>
        <v>2.068146704519545</v>
      </c>
    </row>
  </sheetData>
  <mergeCells count="5">
    <mergeCell ref="A9:B9"/>
    <mergeCell ref="A10:B10"/>
    <mergeCell ref="A11:B11"/>
    <mergeCell ref="A12:B12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camilla menon</cp:lastModifiedBy>
  <dcterms:created xsi:type="dcterms:W3CDTF">2025-08-25T12:14:08Z</dcterms:created>
  <dcterms:modified xsi:type="dcterms:W3CDTF">2025-08-25T12:35:08Z</dcterms:modified>
</cp:coreProperties>
</file>