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enon\Documents\unitn\ing_gestionale\progetto_TESI\pvrp\out\results\vrp_tests\"/>
    </mc:Choice>
  </mc:AlternateContent>
  <xr:revisionPtr revIDLastSave="0" documentId="13_ncr:1_{C3C2876F-8650-4DB3-9755-EA800B67BEAC}" xr6:coauthVersionLast="47" xr6:coauthVersionMax="47" xr10:uidLastSave="{00000000-0000-0000-0000-000000000000}"/>
  <bookViews>
    <workbookView xWindow="14303" yWindow="-2138" windowWidth="21795" windowHeight="12975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" l="1"/>
  <c r="C10" i="2" s="1"/>
  <c r="C13" i="2"/>
  <c r="C11" i="2"/>
  <c r="C9" i="2"/>
  <c r="B7" i="2"/>
  <c r="J4" i="2"/>
  <c r="I5" i="2" s="1"/>
  <c r="K3" i="2"/>
  <c r="J4" i="1"/>
  <c r="J5" i="1" s="1"/>
  <c r="J6" i="1" s="1"/>
  <c r="J7" i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2" i="1"/>
  <c r="J3" i="1" s="1"/>
  <c r="C12" i="2" l="1"/>
  <c r="G5" i="2"/>
  <c r="H5" i="2"/>
  <c r="J5" i="2" l="1"/>
</calcChain>
</file>

<file path=xl/sharedStrings.xml><?xml version="1.0" encoding="utf-8"?>
<sst xmlns="http://schemas.openxmlformats.org/spreadsheetml/2006/main" count="1489" uniqueCount="22">
  <si>
    <t>Best Solution</t>
  </si>
  <si>
    <t>Current Solution</t>
  </si>
  <si>
    <t>Neighborhood</t>
  </si>
  <si>
    <t>Total Run</t>
  </si>
  <si>
    <t>Elapsed Time</t>
  </si>
  <si>
    <t>Score_move_kt</t>
  </si>
  <si>
    <t>Score_t_swap_k</t>
  </si>
  <si>
    <t>Score_f_swap_kt</t>
  </si>
  <si>
    <t>move_kt</t>
  </si>
  <si>
    <t>t_swap_k</t>
  </si>
  <si>
    <t>f_swap_kt</t>
  </si>
  <si>
    <t>toatal_iterations</t>
  </si>
  <si>
    <t>total score</t>
  </si>
  <si>
    <t>start</t>
  </si>
  <si>
    <t>end</t>
  </si>
  <si>
    <t>BKS</t>
  </si>
  <si>
    <t>%</t>
  </si>
  <si>
    <t>solution improvement</t>
  </si>
  <si>
    <t>total iterations</t>
  </si>
  <si>
    <t>total time</t>
  </si>
  <si>
    <t>time per iteration</t>
  </si>
  <si>
    <t>neigh with highest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</si>
</sst>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164" fontId="0" fillId="2" borderId="0" xfId="0" applyNumberFormat="1" applyFill="1"/>
    <xf numFmtId="0" fontId="0" fillId="2" borderId="0" xfId="0" applyFill="1"/>
    <xf numFmtId="0" fontId="2" fillId="0" borderId="0" xfId="0" applyFont="1"/>
    <xf numFmtId="0" fontId="2" fillId="3" borderId="0" xfId="0" applyFont="1" applyFill="1"/>
    <xf numFmtId="165" fontId="0" fillId="3" borderId="0" xfId="0" applyNumberFormat="1" applyFill="1"/>
    <xf numFmtId="0" fontId="2" fillId="4" borderId="0" xfId="0" applyFont="1" applyFill="1"/>
    <xf numFmtId="165" fontId="0" fillId="4" borderId="0" xfId="0" applyNumberFormat="1" applyFill="1"/>
    <xf numFmtId="0" fontId="0" fillId="5" borderId="0" xfId="0" applyFill="1" applyAlignment="1">
      <alignment horizontal="right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60"/>
  <sheetViews>
    <sheetView topLeftCell="A1436" workbookViewId="0">
      <selection activeCell="A1460" sqref="A1460:H1460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11</v>
      </c>
    </row>
    <row r="2" spans="1:10" x14ac:dyDescent="0.25">
      <c r="A2">
        <v>1184.811023062646</v>
      </c>
      <c r="B2">
        <v>1184.811023062646</v>
      </c>
      <c r="C2" t="s">
        <v>8</v>
      </c>
      <c r="D2">
        <v>95</v>
      </c>
      <c r="E2">
        <v>0.359375</v>
      </c>
      <c r="F2">
        <v>2.0105263157894742</v>
      </c>
      <c r="G2">
        <v>2</v>
      </c>
      <c r="H2">
        <v>2</v>
      </c>
      <c r="J2">
        <f>D2</f>
        <v>95</v>
      </c>
    </row>
    <row r="3" spans="1:10" x14ac:dyDescent="0.25">
      <c r="A3">
        <v>1175.681724152161</v>
      </c>
      <c r="B3">
        <v>1175.681724152161</v>
      </c>
      <c r="C3" t="s">
        <v>8</v>
      </c>
      <c r="D3">
        <v>44</v>
      </c>
      <c r="E3">
        <v>0.59375</v>
      </c>
      <c r="F3">
        <v>2.0330143540669861</v>
      </c>
      <c r="G3">
        <v>2</v>
      </c>
      <c r="H3">
        <v>2</v>
      </c>
      <c r="J3">
        <f>D3+J2</f>
        <v>139</v>
      </c>
    </row>
    <row r="4" spans="1:10" x14ac:dyDescent="0.25">
      <c r="A4">
        <v>1172.2799820537591</v>
      </c>
      <c r="B4">
        <v>1172.2799820537591</v>
      </c>
      <c r="C4" t="s">
        <v>9</v>
      </c>
      <c r="D4">
        <v>9</v>
      </c>
      <c r="E4">
        <v>0.65625</v>
      </c>
      <c r="F4">
        <v>2.0330143540669861</v>
      </c>
      <c r="G4">
        <v>2.1111111111111112</v>
      </c>
      <c r="H4">
        <v>2</v>
      </c>
      <c r="J4">
        <f t="shared" ref="J4:J67" si="0">D4+J3</f>
        <v>148</v>
      </c>
    </row>
    <row r="5" spans="1:10" x14ac:dyDescent="0.25">
      <c r="A5">
        <v>1171.3830973716831</v>
      </c>
      <c r="B5">
        <v>1171.3830973716831</v>
      </c>
      <c r="C5" t="s">
        <v>9</v>
      </c>
      <c r="D5">
        <v>43</v>
      </c>
      <c r="E5">
        <v>0.84375</v>
      </c>
      <c r="F5">
        <v>2.0330143540669861</v>
      </c>
      <c r="G5">
        <v>2.1317829457364339</v>
      </c>
      <c r="H5">
        <v>2</v>
      </c>
      <c r="J5">
        <f t="shared" si="0"/>
        <v>191</v>
      </c>
    </row>
    <row r="6" spans="1:10" x14ac:dyDescent="0.25">
      <c r="A6">
        <v>1156.9331645699849</v>
      </c>
      <c r="B6">
        <v>1156.9331645699849</v>
      </c>
      <c r="C6" t="s">
        <v>10</v>
      </c>
      <c r="D6">
        <v>1</v>
      </c>
      <c r="E6">
        <v>0.84375</v>
      </c>
      <c r="F6">
        <v>2.0330143540669861</v>
      </c>
      <c r="G6">
        <v>2.1317829457364339</v>
      </c>
      <c r="H6">
        <v>3</v>
      </c>
      <c r="J6">
        <f t="shared" si="0"/>
        <v>192</v>
      </c>
    </row>
    <row r="7" spans="1:10" x14ac:dyDescent="0.25">
      <c r="A7">
        <v>1155.9465480840181</v>
      </c>
      <c r="B7">
        <v>1155.9465480840181</v>
      </c>
      <c r="C7" t="s">
        <v>10</v>
      </c>
      <c r="D7">
        <v>126</v>
      </c>
      <c r="E7">
        <v>1.453125</v>
      </c>
      <c r="F7">
        <v>2.0330143540669861</v>
      </c>
      <c r="G7">
        <v>2.1317829457364339</v>
      </c>
      <c r="H7">
        <v>3</v>
      </c>
      <c r="J7">
        <f t="shared" si="0"/>
        <v>318</v>
      </c>
    </row>
    <row r="8" spans="1:10" x14ac:dyDescent="0.25">
      <c r="A8">
        <v>1155.0506029692349</v>
      </c>
      <c r="B8">
        <v>1155.0506029692349</v>
      </c>
      <c r="C8" t="s">
        <v>9</v>
      </c>
      <c r="D8">
        <v>41</v>
      </c>
      <c r="E8">
        <v>1.640625</v>
      </c>
      <c r="F8">
        <v>2.0330143540669861</v>
      </c>
      <c r="G8">
        <v>2.1529589714501798</v>
      </c>
      <c r="H8">
        <v>3</v>
      </c>
      <c r="J8">
        <f t="shared" si="0"/>
        <v>359</v>
      </c>
    </row>
    <row r="9" spans="1:10" x14ac:dyDescent="0.25">
      <c r="A9">
        <v>1150.643007225422</v>
      </c>
      <c r="B9">
        <v>1150.643007225422</v>
      </c>
      <c r="C9" t="s">
        <v>10</v>
      </c>
      <c r="D9">
        <v>208</v>
      </c>
      <c r="E9">
        <v>2.53125</v>
      </c>
      <c r="F9">
        <v>2.0330143540669861</v>
      </c>
      <c r="G9">
        <v>2.1529589714501798</v>
      </c>
      <c r="H9">
        <v>3</v>
      </c>
      <c r="J9">
        <f t="shared" si="0"/>
        <v>567</v>
      </c>
    </row>
    <row r="10" spans="1:10" x14ac:dyDescent="0.25">
      <c r="A10">
        <v>1148.4247882818449</v>
      </c>
      <c r="B10">
        <v>1148.4247882818449</v>
      </c>
      <c r="C10" t="s">
        <v>10</v>
      </c>
      <c r="D10">
        <v>25</v>
      </c>
      <c r="E10">
        <v>2.609375</v>
      </c>
      <c r="F10">
        <v>2.0330143540669861</v>
      </c>
      <c r="G10">
        <v>2.1529589714501798</v>
      </c>
      <c r="H10">
        <v>3</v>
      </c>
      <c r="J10">
        <f t="shared" si="0"/>
        <v>592</v>
      </c>
    </row>
    <row r="11" spans="1:10" x14ac:dyDescent="0.25">
      <c r="A11">
        <v>1148.4247882818449</v>
      </c>
      <c r="B11">
        <v>1148.4247882818449</v>
      </c>
      <c r="C11" t="s">
        <v>9</v>
      </c>
      <c r="D11">
        <v>251</v>
      </c>
      <c r="E11">
        <v>3.578125</v>
      </c>
      <c r="F11">
        <v>2.0330143540669861</v>
      </c>
      <c r="G11">
        <v>2.1443814456675101</v>
      </c>
      <c r="H11">
        <v>3</v>
      </c>
      <c r="J11">
        <f t="shared" si="0"/>
        <v>843</v>
      </c>
    </row>
    <row r="12" spans="1:10" x14ac:dyDescent="0.25">
      <c r="A12">
        <v>1144.974600407189</v>
      </c>
      <c r="B12">
        <v>1144.974600407189</v>
      </c>
      <c r="C12" t="s">
        <v>10</v>
      </c>
      <c r="D12">
        <v>25</v>
      </c>
      <c r="E12">
        <v>3.671875</v>
      </c>
      <c r="F12">
        <v>2.0330143540669861</v>
      </c>
      <c r="G12">
        <v>2.1443814456675101</v>
      </c>
      <c r="H12">
        <v>3</v>
      </c>
      <c r="J12">
        <f t="shared" si="0"/>
        <v>868</v>
      </c>
    </row>
    <row r="13" spans="1:10" x14ac:dyDescent="0.25">
      <c r="A13">
        <v>1141.8445188693011</v>
      </c>
      <c r="B13">
        <v>1141.8445188693011</v>
      </c>
      <c r="C13" t="s">
        <v>10</v>
      </c>
      <c r="D13">
        <v>109</v>
      </c>
      <c r="E13">
        <v>4.078125</v>
      </c>
      <c r="F13">
        <v>2.0330143540669861</v>
      </c>
      <c r="G13">
        <v>2.1443814456675101</v>
      </c>
      <c r="H13">
        <v>3</v>
      </c>
      <c r="J13">
        <f t="shared" si="0"/>
        <v>977</v>
      </c>
    </row>
    <row r="14" spans="1:10" x14ac:dyDescent="0.25">
      <c r="A14">
        <v>1135.614950576603</v>
      </c>
      <c r="B14">
        <v>1135.614950576603</v>
      </c>
      <c r="C14" t="s">
        <v>10</v>
      </c>
      <c r="D14">
        <v>126</v>
      </c>
      <c r="E14">
        <v>4.609375</v>
      </c>
      <c r="F14">
        <v>2.0330143540669861</v>
      </c>
      <c r="G14">
        <v>2.1443814456675101</v>
      </c>
      <c r="H14">
        <v>3</v>
      </c>
      <c r="J14">
        <f t="shared" si="0"/>
        <v>1103</v>
      </c>
    </row>
    <row r="15" spans="1:10" x14ac:dyDescent="0.25">
      <c r="A15">
        <v>1135.604668605642</v>
      </c>
      <c r="B15">
        <v>1135.604668605642</v>
      </c>
      <c r="C15" t="s">
        <v>10</v>
      </c>
      <c r="D15">
        <v>21</v>
      </c>
      <c r="E15">
        <v>4.703125</v>
      </c>
      <c r="F15">
        <v>2.0330143540669861</v>
      </c>
      <c r="G15">
        <v>2.1443814456675101</v>
      </c>
      <c r="H15">
        <v>3</v>
      </c>
      <c r="J15">
        <f t="shared" si="0"/>
        <v>1124</v>
      </c>
    </row>
    <row r="16" spans="1:10" x14ac:dyDescent="0.25">
      <c r="A16">
        <v>1128.153270218595</v>
      </c>
      <c r="B16">
        <v>1128.153270218595</v>
      </c>
      <c r="C16" t="s">
        <v>10</v>
      </c>
      <c r="D16">
        <v>48</v>
      </c>
      <c r="E16">
        <v>4.890625</v>
      </c>
      <c r="F16">
        <v>2.0330143540669861</v>
      </c>
      <c r="G16">
        <v>2.1443814456675101</v>
      </c>
      <c r="H16">
        <v>3</v>
      </c>
      <c r="J16">
        <f t="shared" si="0"/>
        <v>1172</v>
      </c>
    </row>
    <row r="17" spans="1:10" x14ac:dyDescent="0.25">
      <c r="A17">
        <v>1113.607132062501</v>
      </c>
      <c r="B17">
        <v>1113.607132062501</v>
      </c>
      <c r="C17" t="s">
        <v>10</v>
      </c>
      <c r="D17">
        <v>128</v>
      </c>
      <c r="E17">
        <v>5.40625</v>
      </c>
      <c r="F17">
        <v>2.0330143540669861</v>
      </c>
      <c r="G17">
        <v>2.1443814456675101</v>
      </c>
      <c r="H17">
        <v>3</v>
      </c>
      <c r="J17">
        <f t="shared" si="0"/>
        <v>1300</v>
      </c>
    </row>
    <row r="18" spans="1:10" x14ac:dyDescent="0.25">
      <c r="A18">
        <v>1108.1423835354969</v>
      </c>
      <c r="B18">
        <v>1108.1423835354969</v>
      </c>
      <c r="C18" t="s">
        <v>10</v>
      </c>
      <c r="D18">
        <v>170</v>
      </c>
      <c r="E18">
        <v>6.046875</v>
      </c>
      <c r="F18">
        <v>2.0330143540669861</v>
      </c>
      <c r="G18">
        <v>2.1443814456675101</v>
      </c>
      <c r="H18">
        <v>3</v>
      </c>
      <c r="J18">
        <f t="shared" si="0"/>
        <v>1470</v>
      </c>
    </row>
    <row r="19" spans="1:10" x14ac:dyDescent="0.25">
      <c r="A19">
        <v>1108.1423835354969</v>
      </c>
      <c r="B19">
        <v>1165.533394245228</v>
      </c>
      <c r="C19" t="s">
        <v>10</v>
      </c>
      <c r="D19">
        <v>28</v>
      </c>
      <c r="E19">
        <v>6.140625</v>
      </c>
      <c r="F19">
        <v>2.0330143540669861</v>
      </c>
      <c r="G19">
        <v>2.1443814456675101</v>
      </c>
      <c r="H19">
        <v>3</v>
      </c>
      <c r="J19">
        <f t="shared" si="0"/>
        <v>1498</v>
      </c>
    </row>
    <row r="20" spans="1:10" x14ac:dyDescent="0.25">
      <c r="A20">
        <v>1108.1423835354969</v>
      </c>
      <c r="B20">
        <v>1154.8071576790351</v>
      </c>
      <c r="C20" t="s">
        <v>10</v>
      </c>
      <c r="D20">
        <v>58</v>
      </c>
      <c r="E20">
        <v>6.359375</v>
      </c>
      <c r="F20">
        <v>2.0330143540669861</v>
      </c>
      <c r="G20">
        <v>2.1443814456675101</v>
      </c>
      <c r="H20">
        <v>2.9827586206896548</v>
      </c>
      <c r="J20">
        <f t="shared" si="0"/>
        <v>1556</v>
      </c>
    </row>
    <row r="21" spans="1:10" x14ac:dyDescent="0.25">
      <c r="A21">
        <v>1108.1423835354969</v>
      </c>
      <c r="B21">
        <v>1242.920588068765</v>
      </c>
      <c r="C21" t="s">
        <v>10</v>
      </c>
      <c r="D21">
        <v>79</v>
      </c>
      <c r="E21">
        <v>6.671875</v>
      </c>
      <c r="F21">
        <v>2.0330143540669861</v>
      </c>
      <c r="G21">
        <v>2.1443814456675101</v>
      </c>
      <c r="H21">
        <v>2.9829768659973812</v>
      </c>
      <c r="J21">
        <f t="shared" si="0"/>
        <v>1635</v>
      </c>
    </row>
    <row r="22" spans="1:10" x14ac:dyDescent="0.25">
      <c r="A22">
        <v>1108.1423835354969</v>
      </c>
      <c r="B22">
        <v>1236.5524531185661</v>
      </c>
      <c r="C22" t="s">
        <v>10</v>
      </c>
      <c r="D22">
        <v>46</v>
      </c>
      <c r="E22">
        <v>6.859375</v>
      </c>
      <c r="F22">
        <v>2.0330143540669861</v>
      </c>
      <c r="G22">
        <v>2.1443814456675101</v>
      </c>
      <c r="H22">
        <v>2.9616078036930902</v>
      </c>
      <c r="J22">
        <f t="shared" si="0"/>
        <v>1681</v>
      </c>
    </row>
    <row r="23" spans="1:10" x14ac:dyDescent="0.25">
      <c r="A23">
        <v>1108.1423835354969</v>
      </c>
      <c r="B23">
        <v>1219.9866335628469</v>
      </c>
      <c r="C23" t="s">
        <v>9</v>
      </c>
      <c r="D23">
        <v>109</v>
      </c>
      <c r="E23">
        <v>7.296875</v>
      </c>
      <c r="F23">
        <v>2.0330143540669861</v>
      </c>
      <c r="G23">
        <v>2.1430568452485419</v>
      </c>
      <c r="H23">
        <v>2.9616078036930902</v>
      </c>
      <c r="J23">
        <f t="shared" si="0"/>
        <v>1790</v>
      </c>
    </row>
    <row r="24" spans="1:10" x14ac:dyDescent="0.25">
      <c r="A24">
        <v>1108.1423835354969</v>
      </c>
      <c r="B24">
        <v>1217.926856165835</v>
      </c>
      <c r="C24" t="s">
        <v>9</v>
      </c>
      <c r="D24">
        <v>171</v>
      </c>
      <c r="E24">
        <v>7.96875</v>
      </c>
      <c r="F24">
        <v>2.0330143540669861</v>
      </c>
      <c r="G24">
        <v>2.1480682087266212</v>
      </c>
      <c r="H24">
        <v>2.9616078036930902</v>
      </c>
      <c r="J24">
        <f t="shared" si="0"/>
        <v>1961</v>
      </c>
    </row>
    <row r="25" spans="1:10" x14ac:dyDescent="0.25">
      <c r="A25">
        <v>1108.1423835354969</v>
      </c>
      <c r="B25">
        <v>1212.062530725741</v>
      </c>
      <c r="C25" t="s">
        <v>8</v>
      </c>
      <c r="D25">
        <v>188</v>
      </c>
      <c r="E25">
        <v>8.671875</v>
      </c>
      <c r="F25">
        <v>2.0328387458006718</v>
      </c>
      <c r="G25">
        <v>2.1480682087266212</v>
      </c>
      <c r="H25">
        <v>2.9616078036930902</v>
      </c>
      <c r="J25">
        <f t="shared" si="0"/>
        <v>2149</v>
      </c>
    </row>
    <row r="26" spans="1:10" x14ac:dyDescent="0.25">
      <c r="A26">
        <v>1108.1423835354969</v>
      </c>
      <c r="B26">
        <v>1212.062530725741</v>
      </c>
      <c r="C26" t="s">
        <v>8</v>
      </c>
      <c r="D26">
        <v>251</v>
      </c>
      <c r="E26">
        <v>9.625</v>
      </c>
      <c r="F26">
        <v>2.024739786654056</v>
      </c>
      <c r="G26">
        <v>2.1480682087266212</v>
      </c>
      <c r="H26">
        <v>2.9616078036930902</v>
      </c>
      <c r="J26">
        <f t="shared" si="0"/>
        <v>2400</v>
      </c>
    </row>
    <row r="27" spans="1:10" x14ac:dyDescent="0.25">
      <c r="A27">
        <v>1108.1423835354969</v>
      </c>
      <c r="B27">
        <v>1209.07090259151</v>
      </c>
      <c r="C27" t="s">
        <v>10</v>
      </c>
      <c r="D27">
        <v>8</v>
      </c>
      <c r="E27">
        <v>9.671875</v>
      </c>
      <c r="F27">
        <v>2.024739786654056</v>
      </c>
      <c r="G27">
        <v>2.1480682087266212</v>
      </c>
      <c r="H27">
        <v>2.8414068282314542</v>
      </c>
      <c r="J27">
        <f t="shared" si="0"/>
        <v>2408</v>
      </c>
    </row>
    <row r="28" spans="1:10" x14ac:dyDescent="0.25">
      <c r="A28">
        <v>1108.1423835354969</v>
      </c>
      <c r="B28">
        <v>1200.224360139732</v>
      </c>
      <c r="C28" t="s">
        <v>10</v>
      </c>
      <c r="D28">
        <v>30</v>
      </c>
      <c r="E28">
        <v>9.78125</v>
      </c>
      <c r="F28">
        <v>2.024739786654056</v>
      </c>
      <c r="G28">
        <v>2.1480682087266212</v>
      </c>
      <c r="H28">
        <v>2.8133599339570718</v>
      </c>
      <c r="J28">
        <f t="shared" si="0"/>
        <v>2438</v>
      </c>
    </row>
    <row r="29" spans="1:10" x14ac:dyDescent="0.25">
      <c r="A29">
        <v>1108.1423835354969</v>
      </c>
      <c r="B29">
        <v>1246.284926174191</v>
      </c>
      <c r="C29" t="s">
        <v>10</v>
      </c>
      <c r="D29">
        <v>50</v>
      </c>
      <c r="E29">
        <v>9.984375</v>
      </c>
      <c r="F29">
        <v>2.024739786654056</v>
      </c>
      <c r="G29">
        <v>2.1480682087266212</v>
      </c>
      <c r="H29">
        <v>2.8170927352779298</v>
      </c>
      <c r="J29">
        <f t="shared" si="0"/>
        <v>2488</v>
      </c>
    </row>
    <row r="30" spans="1:10" x14ac:dyDescent="0.25">
      <c r="A30">
        <v>1108.1423835354969</v>
      </c>
      <c r="B30">
        <v>1224.5686282005449</v>
      </c>
      <c r="C30" t="s">
        <v>10</v>
      </c>
      <c r="D30">
        <v>11</v>
      </c>
      <c r="E30">
        <v>10.03125</v>
      </c>
      <c r="F30">
        <v>2.024739786654056</v>
      </c>
      <c r="G30">
        <v>2.1480682087266212</v>
      </c>
      <c r="H30">
        <v>2.7428115775253912</v>
      </c>
      <c r="J30">
        <f t="shared" si="0"/>
        <v>2499</v>
      </c>
    </row>
    <row r="31" spans="1:10" x14ac:dyDescent="0.25">
      <c r="A31">
        <v>1108.1423835354969</v>
      </c>
      <c r="B31">
        <v>1213.2878463239949</v>
      </c>
      <c r="C31" t="s">
        <v>10</v>
      </c>
      <c r="D31">
        <v>30</v>
      </c>
      <c r="E31">
        <v>10.15625</v>
      </c>
      <c r="F31">
        <v>2.024739786654056</v>
      </c>
      <c r="G31">
        <v>2.1480682087266212</v>
      </c>
      <c r="H31">
        <v>2.718051191607878</v>
      </c>
      <c r="J31">
        <f t="shared" si="0"/>
        <v>2529</v>
      </c>
    </row>
    <row r="32" spans="1:10" x14ac:dyDescent="0.25">
      <c r="A32">
        <v>1108.1423835354969</v>
      </c>
      <c r="B32">
        <v>1203.943489957526</v>
      </c>
      <c r="C32" t="s">
        <v>10</v>
      </c>
      <c r="D32">
        <v>41</v>
      </c>
      <c r="E32">
        <v>10.3125</v>
      </c>
      <c r="F32">
        <v>2.024739786654056</v>
      </c>
      <c r="G32">
        <v>2.1480682087266212</v>
      </c>
      <c r="H32">
        <v>2.7249279918125642</v>
      </c>
      <c r="J32">
        <f t="shared" si="0"/>
        <v>2570</v>
      </c>
    </row>
    <row r="33" spans="1:10" x14ac:dyDescent="0.25">
      <c r="A33">
        <v>1108.1423835354969</v>
      </c>
      <c r="B33">
        <v>1196.9629832025371</v>
      </c>
      <c r="C33" t="s">
        <v>8</v>
      </c>
      <c r="D33">
        <v>120</v>
      </c>
      <c r="E33">
        <v>10.796875</v>
      </c>
      <c r="F33">
        <v>2.0245336217652721</v>
      </c>
      <c r="G33">
        <v>2.1480682087266212</v>
      </c>
      <c r="H33">
        <v>2.7249279918125642</v>
      </c>
      <c r="J33">
        <f t="shared" si="0"/>
        <v>2690</v>
      </c>
    </row>
    <row r="34" spans="1:10" x14ac:dyDescent="0.25">
      <c r="A34">
        <v>1108.1423835354969</v>
      </c>
      <c r="B34">
        <v>1186.265224452286</v>
      </c>
      <c r="C34" t="s">
        <v>10</v>
      </c>
      <c r="D34">
        <v>159</v>
      </c>
      <c r="E34">
        <v>11.515625</v>
      </c>
      <c r="F34">
        <v>2.0245336217652721</v>
      </c>
      <c r="G34">
        <v>2.1480682087266212</v>
      </c>
      <c r="H34">
        <v>2.720368696266573</v>
      </c>
      <c r="J34">
        <f t="shared" si="0"/>
        <v>2849</v>
      </c>
    </row>
    <row r="35" spans="1:10" x14ac:dyDescent="0.25">
      <c r="A35">
        <v>1108.1423835354969</v>
      </c>
      <c r="B35">
        <v>1183.352474114532</v>
      </c>
      <c r="C35" t="s">
        <v>10</v>
      </c>
      <c r="D35">
        <v>92</v>
      </c>
      <c r="E35">
        <v>11.859375</v>
      </c>
      <c r="F35">
        <v>2.0245336217652721</v>
      </c>
      <c r="G35">
        <v>2.1480682087266212</v>
      </c>
      <c r="H35">
        <v>2.7125386017419362</v>
      </c>
      <c r="J35">
        <f t="shared" si="0"/>
        <v>2941</v>
      </c>
    </row>
    <row r="36" spans="1:10" x14ac:dyDescent="0.25">
      <c r="A36">
        <v>1108.1423835354969</v>
      </c>
      <c r="B36">
        <v>1179.62146563836</v>
      </c>
      <c r="C36" t="s">
        <v>8</v>
      </c>
      <c r="D36">
        <v>94</v>
      </c>
      <c r="E36">
        <v>12.25</v>
      </c>
      <c r="F36">
        <v>2.0242726257890449</v>
      </c>
      <c r="G36">
        <v>2.1480682087266212</v>
      </c>
      <c r="H36">
        <v>2.7125386017419362</v>
      </c>
      <c r="J36">
        <f t="shared" si="0"/>
        <v>3035</v>
      </c>
    </row>
    <row r="37" spans="1:10" x14ac:dyDescent="0.25">
      <c r="A37">
        <v>1108.1423835354969</v>
      </c>
      <c r="B37">
        <v>1149.488261137345</v>
      </c>
      <c r="C37" t="s">
        <v>10</v>
      </c>
      <c r="D37">
        <v>2</v>
      </c>
      <c r="E37">
        <v>12.25</v>
      </c>
      <c r="F37">
        <v>2.0242726257890449</v>
      </c>
      <c r="G37">
        <v>2.1480682087266212</v>
      </c>
      <c r="H37">
        <v>2.3562693008709679</v>
      </c>
      <c r="J37">
        <f t="shared" si="0"/>
        <v>3037</v>
      </c>
    </row>
    <row r="38" spans="1:10" x14ac:dyDescent="0.25">
      <c r="A38">
        <v>1108.1423835354969</v>
      </c>
      <c r="B38">
        <v>1146.0188610913469</v>
      </c>
      <c r="C38" t="s">
        <v>8</v>
      </c>
      <c r="D38">
        <v>187</v>
      </c>
      <c r="E38">
        <v>12.96875</v>
      </c>
      <c r="F38">
        <v>2.0241428256511358</v>
      </c>
      <c r="G38">
        <v>2.1480682087266212</v>
      </c>
      <c r="H38">
        <v>2.3562693008709679</v>
      </c>
      <c r="J38">
        <f t="shared" si="0"/>
        <v>3224</v>
      </c>
    </row>
    <row r="39" spans="1:10" x14ac:dyDescent="0.25">
      <c r="A39">
        <v>1108.1423835354969</v>
      </c>
      <c r="B39">
        <v>1142.797220706537</v>
      </c>
      <c r="C39" t="s">
        <v>10</v>
      </c>
      <c r="D39">
        <v>108</v>
      </c>
      <c r="E39">
        <v>13.40625</v>
      </c>
      <c r="F39">
        <v>2.0241428256511358</v>
      </c>
      <c r="G39">
        <v>2.1480682087266212</v>
      </c>
      <c r="H39">
        <v>2.3529705110480892</v>
      </c>
      <c r="J39">
        <f t="shared" si="0"/>
        <v>3332</v>
      </c>
    </row>
    <row r="40" spans="1:10" x14ac:dyDescent="0.25">
      <c r="A40">
        <v>1108.1423835354969</v>
      </c>
      <c r="B40">
        <v>1131.7452209410581</v>
      </c>
      <c r="C40" t="s">
        <v>9</v>
      </c>
      <c r="D40">
        <v>236</v>
      </c>
      <c r="E40">
        <v>14.375</v>
      </c>
      <c r="F40">
        <v>2.0241428256511358</v>
      </c>
      <c r="G40">
        <v>2.1474408010625252</v>
      </c>
      <c r="H40">
        <v>2.3529705110480892</v>
      </c>
      <c r="J40">
        <f t="shared" si="0"/>
        <v>3568</v>
      </c>
    </row>
    <row r="41" spans="1:10" x14ac:dyDescent="0.25">
      <c r="A41">
        <v>1108.1423835354969</v>
      </c>
      <c r="B41">
        <v>1112.816781671525</v>
      </c>
      <c r="C41" t="s">
        <v>9</v>
      </c>
      <c r="D41">
        <v>35</v>
      </c>
      <c r="E41">
        <v>14.515625</v>
      </c>
      <c r="F41">
        <v>2.0241428256511358</v>
      </c>
      <c r="G41">
        <v>2.143228206746453</v>
      </c>
      <c r="H41">
        <v>2.3529705110480892</v>
      </c>
      <c r="J41">
        <f t="shared" si="0"/>
        <v>3603</v>
      </c>
    </row>
    <row r="42" spans="1:10" x14ac:dyDescent="0.25">
      <c r="A42">
        <v>1108.1423835354969</v>
      </c>
      <c r="B42">
        <v>1110.6520946350879</v>
      </c>
      <c r="C42" t="s">
        <v>9</v>
      </c>
      <c r="D42">
        <v>79</v>
      </c>
      <c r="E42">
        <v>14.828125</v>
      </c>
      <c r="F42">
        <v>2.0241428256511358</v>
      </c>
      <c r="G42">
        <v>2.141415191471181</v>
      </c>
      <c r="H42">
        <v>2.3529705110480892</v>
      </c>
      <c r="J42">
        <f t="shared" si="0"/>
        <v>3682</v>
      </c>
    </row>
    <row r="43" spans="1:10" x14ac:dyDescent="0.25">
      <c r="A43">
        <v>1106.423714345261</v>
      </c>
      <c r="B43">
        <v>1106.423714345261</v>
      </c>
      <c r="C43" t="s">
        <v>9</v>
      </c>
      <c r="D43">
        <v>123</v>
      </c>
      <c r="E43">
        <v>15.3125</v>
      </c>
      <c r="F43">
        <v>2.0241428256511358</v>
      </c>
      <c r="G43">
        <v>2.1483955557681629</v>
      </c>
      <c r="H43">
        <v>2.3529705110480892</v>
      </c>
      <c r="J43">
        <f t="shared" si="0"/>
        <v>3805</v>
      </c>
    </row>
    <row r="44" spans="1:10" x14ac:dyDescent="0.25">
      <c r="A44">
        <v>1101.7695064735119</v>
      </c>
      <c r="B44">
        <v>1101.7695064735119</v>
      </c>
      <c r="C44" t="s">
        <v>10</v>
      </c>
      <c r="D44">
        <v>10</v>
      </c>
      <c r="E44">
        <v>15.359375</v>
      </c>
      <c r="F44">
        <v>2.0241428256511358</v>
      </c>
      <c r="G44">
        <v>2.1483955557681629</v>
      </c>
      <c r="H44">
        <v>2.4176734599432801</v>
      </c>
      <c r="J44">
        <f t="shared" si="0"/>
        <v>3815</v>
      </c>
    </row>
    <row r="45" spans="1:10" x14ac:dyDescent="0.25">
      <c r="A45">
        <v>1101.7695064735119</v>
      </c>
      <c r="B45">
        <v>1101.7695064735119</v>
      </c>
      <c r="C45" t="s">
        <v>8</v>
      </c>
      <c r="D45">
        <v>251</v>
      </c>
      <c r="E45">
        <v>16.265625</v>
      </c>
      <c r="F45">
        <v>2.0160785116047171</v>
      </c>
      <c r="G45">
        <v>2.1483955557681629</v>
      </c>
      <c r="H45">
        <v>2.4176734599432801</v>
      </c>
      <c r="J45">
        <f t="shared" si="0"/>
        <v>4066</v>
      </c>
    </row>
    <row r="46" spans="1:10" x14ac:dyDescent="0.25">
      <c r="A46">
        <v>1101.5071889935839</v>
      </c>
      <c r="B46">
        <v>1101.5071889935839</v>
      </c>
      <c r="C46" t="s">
        <v>10</v>
      </c>
      <c r="D46">
        <v>111</v>
      </c>
      <c r="E46">
        <v>16.703125</v>
      </c>
      <c r="F46">
        <v>2.0160785116047171</v>
      </c>
      <c r="G46">
        <v>2.1483955557681629</v>
      </c>
      <c r="H46">
        <v>2.4229196449888359</v>
      </c>
      <c r="J46">
        <f t="shared" si="0"/>
        <v>4177</v>
      </c>
    </row>
    <row r="47" spans="1:10" x14ac:dyDescent="0.25">
      <c r="A47">
        <v>1089.7215745535329</v>
      </c>
      <c r="B47">
        <v>1089.7215745535329</v>
      </c>
      <c r="C47" t="s">
        <v>9</v>
      </c>
      <c r="D47">
        <v>149</v>
      </c>
      <c r="E47">
        <v>17.3125</v>
      </c>
      <c r="F47">
        <v>2.0160785116047171</v>
      </c>
      <c r="G47">
        <v>2.154111021836834</v>
      </c>
      <c r="H47">
        <v>2.4229196449888359</v>
      </c>
      <c r="J47">
        <f t="shared" si="0"/>
        <v>4326</v>
      </c>
    </row>
    <row r="48" spans="1:10" x14ac:dyDescent="0.25">
      <c r="A48">
        <v>1089.7215745535329</v>
      </c>
      <c r="B48">
        <v>1125.010407365234</v>
      </c>
      <c r="C48" t="s">
        <v>10</v>
      </c>
      <c r="D48">
        <v>50</v>
      </c>
      <c r="E48">
        <v>17.5</v>
      </c>
      <c r="F48">
        <v>2.0160785116047171</v>
      </c>
      <c r="G48">
        <v>2.154111021836834</v>
      </c>
      <c r="H48">
        <v>2.4344612520890592</v>
      </c>
      <c r="J48">
        <f t="shared" si="0"/>
        <v>4376</v>
      </c>
    </row>
    <row r="49" spans="1:10" x14ac:dyDescent="0.25">
      <c r="A49">
        <v>1089.7215745535329</v>
      </c>
      <c r="B49">
        <v>1147.8825308127159</v>
      </c>
      <c r="C49" t="s">
        <v>9</v>
      </c>
      <c r="D49">
        <v>50</v>
      </c>
      <c r="E49">
        <v>17.734375</v>
      </c>
      <c r="F49">
        <v>2.0160785116047171</v>
      </c>
      <c r="G49">
        <v>2.1710288014000971</v>
      </c>
      <c r="H49">
        <v>2.4344612520890592</v>
      </c>
      <c r="J49">
        <f t="shared" si="0"/>
        <v>4426</v>
      </c>
    </row>
    <row r="50" spans="1:10" x14ac:dyDescent="0.25">
      <c r="A50">
        <v>1089.7215745535329</v>
      </c>
      <c r="B50">
        <v>1145.1693782971381</v>
      </c>
      <c r="C50" t="s">
        <v>10</v>
      </c>
      <c r="D50">
        <v>31</v>
      </c>
      <c r="E50">
        <v>17.859375</v>
      </c>
      <c r="F50">
        <v>2.0160785116047171</v>
      </c>
      <c r="G50">
        <v>2.1710288014000971</v>
      </c>
      <c r="H50">
        <v>2.4204463729894119</v>
      </c>
      <c r="J50">
        <f t="shared" si="0"/>
        <v>4457</v>
      </c>
    </row>
    <row r="51" spans="1:10" x14ac:dyDescent="0.25">
      <c r="A51">
        <v>1089.7215745535329</v>
      </c>
      <c r="B51">
        <v>1135.632593323028</v>
      </c>
      <c r="C51" t="s">
        <v>10</v>
      </c>
      <c r="D51">
        <v>217</v>
      </c>
      <c r="E51">
        <v>18.765625</v>
      </c>
      <c r="F51">
        <v>2.0160785116047171</v>
      </c>
      <c r="G51">
        <v>2.1710288014000971</v>
      </c>
      <c r="H51">
        <v>2.4185088321000601</v>
      </c>
      <c r="J51">
        <f t="shared" si="0"/>
        <v>4674</v>
      </c>
    </row>
    <row r="52" spans="1:10" x14ac:dyDescent="0.25">
      <c r="A52">
        <v>1089.7215745535329</v>
      </c>
      <c r="B52">
        <v>1125.5500483312419</v>
      </c>
      <c r="C52" t="s">
        <v>9</v>
      </c>
      <c r="D52">
        <v>36</v>
      </c>
      <c r="E52">
        <v>18.921875</v>
      </c>
      <c r="F52">
        <v>2.0160785116047171</v>
      </c>
      <c r="G52">
        <v>2.1662780013612051</v>
      </c>
      <c r="H52">
        <v>2.4185088321000601</v>
      </c>
      <c r="J52">
        <f t="shared" si="0"/>
        <v>4710</v>
      </c>
    </row>
    <row r="53" spans="1:10" x14ac:dyDescent="0.25">
      <c r="A53">
        <v>1089.7215745535329</v>
      </c>
      <c r="B53">
        <v>1113.1642401193919</v>
      </c>
      <c r="C53" t="s">
        <v>8</v>
      </c>
      <c r="D53">
        <v>223</v>
      </c>
      <c r="E53">
        <v>19.765625</v>
      </c>
      <c r="F53">
        <v>2.0160064106558169</v>
      </c>
      <c r="G53">
        <v>2.1662780013612051</v>
      </c>
      <c r="H53">
        <v>2.4185088321000601</v>
      </c>
      <c r="J53">
        <f t="shared" si="0"/>
        <v>4933</v>
      </c>
    </row>
    <row r="54" spans="1:10" x14ac:dyDescent="0.25">
      <c r="A54">
        <v>1089.7215745535329</v>
      </c>
      <c r="B54">
        <v>1096.588360417828</v>
      </c>
      <c r="C54" t="s">
        <v>10</v>
      </c>
      <c r="D54">
        <v>127</v>
      </c>
      <c r="E54">
        <v>20.28125</v>
      </c>
      <c r="F54">
        <v>2.0160064106558169</v>
      </c>
      <c r="G54">
        <v>2.1662780013612051</v>
      </c>
      <c r="H54">
        <v>2.4152134869654129</v>
      </c>
      <c r="J54">
        <f t="shared" si="0"/>
        <v>5060</v>
      </c>
    </row>
    <row r="55" spans="1:10" x14ac:dyDescent="0.25">
      <c r="A55">
        <v>1089.7215745535329</v>
      </c>
      <c r="B55">
        <v>1113.680277311659</v>
      </c>
      <c r="C55" t="s">
        <v>10</v>
      </c>
      <c r="D55">
        <v>37</v>
      </c>
      <c r="E55">
        <v>20.421875</v>
      </c>
      <c r="F55">
        <v>2.0160064106558169</v>
      </c>
      <c r="G55">
        <v>2.1662780013612051</v>
      </c>
      <c r="H55">
        <v>2.4310185278582401</v>
      </c>
      <c r="J55">
        <f t="shared" si="0"/>
        <v>5097</v>
      </c>
    </row>
    <row r="56" spans="1:10" x14ac:dyDescent="0.25">
      <c r="A56">
        <v>1089.7215745535329</v>
      </c>
      <c r="B56">
        <v>1191.225037796901</v>
      </c>
      <c r="C56" t="s">
        <v>10</v>
      </c>
      <c r="D56">
        <v>95</v>
      </c>
      <c r="E56">
        <v>20.796875</v>
      </c>
      <c r="F56">
        <v>2.0160064106558169</v>
      </c>
      <c r="G56">
        <v>2.1662780013612051</v>
      </c>
      <c r="H56">
        <v>2.4475341223018381</v>
      </c>
      <c r="J56">
        <f t="shared" si="0"/>
        <v>5192</v>
      </c>
    </row>
    <row r="57" spans="1:10" x14ac:dyDescent="0.25">
      <c r="A57">
        <v>1089.7215745535329</v>
      </c>
      <c r="B57">
        <v>1191.225037796901</v>
      </c>
      <c r="C57" t="s">
        <v>8</v>
      </c>
      <c r="D57">
        <v>251</v>
      </c>
      <c r="E57">
        <v>21.75</v>
      </c>
      <c r="F57">
        <v>2.0079745126053949</v>
      </c>
      <c r="G57">
        <v>2.1662780013612051</v>
      </c>
      <c r="H57">
        <v>2.4475341223018381</v>
      </c>
      <c r="J57">
        <f t="shared" si="0"/>
        <v>5443</v>
      </c>
    </row>
    <row r="58" spans="1:10" x14ac:dyDescent="0.25">
      <c r="A58">
        <v>1089.7215745535329</v>
      </c>
      <c r="B58">
        <v>1191.225037796901</v>
      </c>
      <c r="C58" t="s">
        <v>8</v>
      </c>
      <c r="D58">
        <v>251</v>
      </c>
      <c r="E58">
        <v>22.65625</v>
      </c>
      <c r="F58">
        <v>1.9999746141488</v>
      </c>
      <c r="G58">
        <v>2.1662780013612051</v>
      </c>
      <c r="H58">
        <v>2.4475341223018381</v>
      </c>
      <c r="J58">
        <f t="shared" si="0"/>
        <v>5694</v>
      </c>
    </row>
    <row r="59" spans="1:10" x14ac:dyDescent="0.25">
      <c r="A59">
        <v>1089.7215745535329</v>
      </c>
      <c r="B59">
        <v>1189.69790665953</v>
      </c>
      <c r="C59" t="s">
        <v>10</v>
      </c>
      <c r="D59">
        <v>22</v>
      </c>
      <c r="E59">
        <v>22.734375</v>
      </c>
      <c r="F59">
        <v>1.9999746141488</v>
      </c>
      <c r="G59">
        <v>2.1662780013612051</v>
      </c>
      <c r="H59">
        <v>2.4271916621972092</v>
      </c>
      <c r="J59">
        <f t="shared" si="0"/>
        <v>5716</v>
      </c>
    </row>
    <row r="60" spans="1:10" x14ac:dyDescent="0.25">
      <c r="A60">
        <v>1089.7215745535329</v>
      </c>
      <c r="B60">
        <v>1189.69790665953</v>
      </c>
      <c r="C60" t="s">
        <v>8</v>
      </c>
      <c r="D60">
        <v>251</v>
      </c>
      <c r="E60">
        <v>23.734375</v>
      </c>
      <c r="F60">
        <v>1.9920065877976101</v>
      </c>
      <c r="G60">
        <v>2.1662780013612051</v>
      </c>
      <c r="H60">
        <v>2.4271916621972092</v>
      </c>
      <c r="J60">
        <f t="shared" si="0"/>
        <v>5967</v>
      </c>
    </row>
    <row r="61" spans="1:10" x14ac:dyDescent="0.25">
      <c r="A61">
        <v>1089.7215745535329</v>
      </c>
      <c r="B61">
        <v>1187.0005389332391</v>
      </c>
      <c r="C61" t="s">
        <v>8</v>
      </c>
      <c r="D61">
        <v>19</v>
      </c>
      <c r="E61">
        <v>23.8125</v>
      </c>
      <c r="F61">
        <v>1.992427293702999</v>
      </c>
      <c r="G61">
        <v>2.1662780013612051</v>
      </c>
      <c r="H61">
        <v>2.4271916621972092</v>
      </c>
      <c r="J61">
        <f t="shared" si="0"/>
        <v>5986</v>
      </c>
    </row>
    <row r="62" spans="1:10" x14ac:dyDescent="0.25">
      <c r="A62">
        <v>1089.7215745535329</v>
      </c>
      <c r="B62">
        <v>1203.898838162942</v>
      </c>
      <c r="C62" t="s">
        <v>8</v>
      </c>
      <c r="D62">
        <v>116</v>
      </c>
      <c r="E62">
        <v>24.25</v>
      </c>
      <c r="F62">
        <v>2.0011132653090069</v>
      </c>
      <c r="G62">
        <v>2.1662780013612051</v>
      </c>
      <c r="H62">
        <v>2.4271916621972092</v>
      </c>
      <c r="J62">
        <f t="shared" si="0"/>
        <v>6102</v>
      </c>
    </row>
    <row r="63" spans="1:10" x14ac:dyDescent="0.25">
      <c r="A63">
        <v>1089.7215745535329</v>
      </c>
      <c r="B63">
        <v>1180.817475610892</v>
      </c>
      <c r="C63" t="s">
        <v>9</v>
      </c>
      <c r="D63">
        <v>2</v>
      </c>
      <c r="E63">
        <v>24.265625</v>
      </c>
      <c r="F63">
        <v>2.0011132653090069</v>
      </c>
      <c r="G63">
        <v>2.0831390006806019</v>
      </c>
      <c r="H63">
        <v>2.4271916621972092</v>
      </c>
      <c r="J63">
        <f t="shared" si="0"/>
        <v>6104</v>
      </c>
    </row>
    <row r="64" spans="1:10" x14ac:dyDescent="0.25">
      <c r="A64">
        <v>1089.7215745535329</v>
      </c>
      <c r="B64">
        <v>1176.5947799849271</v>
      </c>
      <c r="C64" t="s">
        <v>9</v>
      </c>
      <c r="D64">
        <v>114</v>
      </c>
      <c r="E64">
        <v>24.75</v>
      </c>
      <c r="F64">
        <v>2.0011132653090069</v>
      </c>
      <c r="G64">
        <v>2.0824097112009481</v>
      </c>
      <c r="H64">
        <v>2.4271916621972092</v>
      </c>
      <c r="J64">
        <f t="shared" si="0"/>
        <v>6218</v>
      </c>
    </row>
    <row r="65" spans="1:10" x14ac:dyDescent="0.25">
      <c r="A65">
        <v>1089.7215745535329</v>
      </c>
      <c r="B65">
        <v>1176.5947799849271</v>
      </c>
      <c r="C65" t="s">
        <v>8</v>
      </c>
      <c r="D65">
        <v>251</v>
      </c>
      <c r="E65">
        <v>25.671875</v>
      </c>
      <c r="F65">
        <v>1.9931407024990111</v>
      </c>
      <c r="G65">
        <v>2.0824097112009481</v>
      </c>
      <c r="H65">
        <v>2.4271916621972092</v>
      </c>
      <c r="J65">
        <f t="shared" si="0"/>
        <v>6469</v>
      </c>
    </row>
    <row r="66" spans="1:10" x14ac:dyDescent="0.25">
      <c r="A66">
        <v>1089.7215745535329</v>
      </c>
      <c r="B66">
        <v>1164.136256524152</v>
      </c>
      <c r="C66" t="s">
        <v>9</v>
      </c>
      <c r="D66">
        <v>14</v>
      </c>
      <c r="E66">
        <v>25.734375</v>
      </c>
      <c r="F66">
        <v>1.9931407024990111</v>
      </c>
      <c r="G66">
        <v>2.076523303258023</v>
      </c>
      <c r="H66">
        <v>2.4271916621972092</v>
      </c>
      <c r="J66">
        <f t="shared" si="0"/>
        <v>6483</v>
      </c>
    </row>
    <row r="67" spans="1:10" x14ac:dyDescent="0.25">
      <c r="A67">
        <v>1089.7215745535329</v>
      </c>
      <c r="B67">
        <v>1153.334629297422</v>
      </c>
      <c r="C67" t="s">
        <v>9</v>
      </c>
      <c r="D67">
        <v>33</v>
      </c>
      <c r="E67">
        <v>25.859375</v>
      </c>
      <c r="F67">
        <v>1.9931407024990111</v>
      </c>
      <c r="G67">
        <v>2.0742044152805068</v>
      </c>
      <c r="H67">
        <v>2.4271916621972092</v>
      </c>
      <c r="J67">
        <f t="shared" si="0"/>
        <v>6516</v>
      </c>
    </row>
    <row r="68" spans="1:10" x14ac:dyDescent="0.25">
      <c r="A68">
        <v>1089.7215745535329</v>
      </c>
      <c r="B68">
        <v>1149.1963875736219</v>
      </c>
      <c r="C68" t="s">
        <v>9</v>
      </c>
      <c r="D68">
        <v>47</v>
      </c>
      <c r="E68">
        <v>26.0625</v>
      </c>
      <c r="F68">
        <v>1.9931407024990111</v>
      </c>
      <c r="G68">
        <v>2.0726255979341128</v>
      </c>
      <c r="H68">
        <v>2.4271916621972092</v>
      </c>
      <c r="J68">
        <f t="shared" ref="J68:J131" si="1">D68+J67</f>
        <v>6563</v>
      </c>
    </row>
    <row r="69" spans="1:10" x14ac:dyDescent="0.25">
      <c r="A69">
        <v>1089.7215745535329</v>
      </c>
      <c r="B69">
        <v>1144.30786974636</v>
      </c>
      <c r="C69" t="s">
        <v>9</v>
      </c>
      <c r="D69">
        <v>145</v>
      </c>
      <c r="E69">
        <v>26.65625</v>
      </c>
      <c r="F69">
        <v>1.9931407024990111</v>
      </c>
      <c r="G69">
        <v>2.0721247317414639</v>
      </c>
      <c r="H69">
        <v>2.4271916621972092</v>
      </c>
      <c r="J69">
        <f t="shared" si="1"/>
        <v>6708</v>
      </c>
    </row>
    <row r="70" spans="1:10" x14ac:dyDescent="0.25">
      <c r="A70">
        <v>1089.7215745535329</v>
      </c>
      <c r="B70">
        <v>1118.9653234282571</v>
      </c>
      <c r="C70" t="s">
        <v>10</v>
      </c>
      <c r="D70">
        <v>17</v>
      </c>
      <c r="E70">
        <v>26.71875</v>
      </c>
      <c r="F70">
        <v>1.9931407024990111</v>
      </c>
      <c r="G70">
        <v>2.0721247317414639</v>
      </c>
      <c r="H70">
        <v>2.4020627408914912</v>
      </c>
      <c r="J70">
        <f t="shared" si="1"/>
        <v>6725</v>
      </c>
    </row>
    <row r="71" spans="1:10" x14ac:dyDescent="0.25">
      <c r="A71">
        <v>1089.7215745535329</v>
      </c>
      <c r="B71">
        <v>1118.9653234282571</v>
      </c>
      <c r="C71" t="s">
        <v>8</v>
      </c>
      <c r="D71">
        <v>251</v>
      </c>
      <c r="E71">
        <v>27.671875</v>
      </c>
      <c r="F71">
        <v>1.985199902887461</v>
      </c>
      <c r="G71">
        <v>2.0721247317414639</v>
      </c>
      <c r="H71">
        <v>2.4020627408914912</v>
      </c>
      <c r="J71">
        <f t="shared" si="1"/>
        <v>6976</v>
      </c>
    </row>
    <row r="72" spans="1:10" x14ac:dyDescent="0.25">
      <c r="A72">
        <v>1089.7215745535329</v>
      </c>
      <c r="B72">
        <v>1115.459220766825</v>
      </c>
      <c r="C72" t="s">
        <v>10</v>
      </c>
      <c r="D72">
        <v>22</v>
      </c>
      <c r="E72">
        <v>27.765625</v>
      </c>
      <c r="F72">
        <v>1.985199902887461</v>
      </c>
      <c r="G72">
        <v>2.0721247317414639</v>
      </c>
      <c r="H72">
        <v>2.383787161760059</v>
      </c>
      <c r="J72">
        <f t="shared" si="1"/>
        <v>6998</v>
      </c>
    </row>
    <row r="73" spans="1:10" x14ac:dyDescent="0.25">
      <c r="A73">
        <v>1089.7215745535329</v>
      </c>
      <c r="B73">
        <v>1134.4172889481661</v>
      </c>
      <c r="C73" t="s">
        <v>9</v>
      </c>
      <c r="D73">
        <v>50</v>
      </c>
      <c r="E73">
        <v>27.953125</v>
      </c>
      <c r="F73">
        <v>1.985199902887461</v>
      </c>
      <c r="G73">
        <v>2.0906822371066349</v>
      </c>
      <c r="H73">
        <v>2.383787161760059</v>
      </c>
      <c r="J73">
        <f t="shared" si="1"/>
        <v>7048</v>
      </c>
    </row>
    <row r="74" spans="1:10" x14ac:dyDescent="0.25">
      <c r="A74">
        <v>1089.7215745535329</v>
      </c>
      <c r="B74">
        <v>1134.4172889481661</v>
      </c>
      <c r="C74" t="s">
        <v>8</v>
      </c>
      <c r="D74">
        <v>251</v>
      </c>
      <c r="E74">
        <v>28.90625</v>
      </c>
      <c r="F74">
        <v>1.97729073992775</v>
      </c>
      <c r="G74">
        <v>2.0906822371066349</v>
      </c>
      <c r="H74">
        <v>2.383787161760059</v>
      </c>
      <c r="J74">
        <f t="shared" si="1"/>
        <v>7299</v>
      </c>
    </row>
    <row r="75" spans="1:10" x14ac:dyDescent="0.25">
      <c r="A75">
        <v>1089.6115980114821</v>
      </c>
      <c r="B75">
        <v>1089.6115980114821</v>
      </c>
      <c r="C75" t="s">
        <v>9</v>
      </c>
      <c r="D75">
        <v>91</v>
      </c>
      <c r="E75">
        <v>29.25</v>
      </c>
      <c r="F75">
        <v>1.97729073992775</v>
      </c>
      <c r="G75">
        <v>2.100674739995573</v>
      </c>
      <c r="H75">
        <v>2.383787161760059</v>
      </c>
      <c r="J75">
        <f t="shared" si="1"/>
        <v>7390</v>
      </c>
    </row>
    <row r="76" spans="1:10" x14ac:dyDescent="0.25">
      <c r="A76">
        <v>1088.3889461954709</v>
      </c>
      <c r="B76">
        <v>1088.3889461954709</v>
      </c>
      <c r="C76" t="s">
        <v>9</v>
      </c>
      <c r="D76">
        <v>115</v>
      </c>
      <c r="E76">
        <v>29.71875</v>
      </c>
      <c r="F76">
        <v>1.97729073992775</v>
      </c>
      <c r="G76">
        <v>2.108494959647786</v>
      </c>
      <c r="H76">
        <v>2.383787161760059</v>
      </c>
      <c r="J76">
        <f t="shared" si="1"/>
        <v>7505</v>
      </c>
    </row>
    <row r="77" spans="1:10" x14ac:dyDescent="0.25">
      <c r="A77">
        <v>1088.3889461954709</v>
      </c>
      <c r="B77">
        <v>1088.3889461954709</v>
      </c>
      <c r="C77" t="s">
        <v>9</v>
      </c>
      <c r="D77">
        <v>251</v>
      </c>
      <c r="E77">
        <v>30.75</v>
      </c>
      <c r="F77">
        <v>1.97729073992775</v>
      </c>
      <c r="G77">
        <v>2.1000945813224949</v>
      </c>
      <c r="H77">
        <v>2.383787161760059</v>
      </c>
      <c r="J77">
        <f t="shared" si="1"/>
        <v>7756</v>
      </c>
    </row>
    <row r="78" spans="1:10" x14ac:dyDescent="0.25">
      <c r="A78">
        <v>1071.860723466335</v>
      </c>
      <c r="B78">
        <v>1071.860723466335</v>
      </c>
      <c r="C78" t="s">
        <v>9</v>
      </c>
      <c r="D78">
        <v>145</v>
      </c>
      <c r="E78">
        <v>31.296875</v>
      </c>
      <c r="F78">
        <v>1.97729073992775</v>
      </c>
      <c r="G78">
        <v>2.106300825589237</v>
      </c>
      <c r="H78">
        <v>2.383787161760059</v>
      </c>
      <c r="J78">
        <f t="shared" si="1"/>
        <v>7901</v>
      </c>
    </row>
    <row r="79" spans="1:10" x14ac:dyDescent="0.25">
      <c r="A79">
        <v>1071.860723466335</v>
      </c>
      <c r="B79">
        <v>1071.860723466335</v>
      </c>
      <c r="C79" t="s">
        <v>8</v>
      </c>
      <c r="D79">
        <v>251</v>
      </c>
      <c r="E79">
        <v>32.28125</v>
      </c>
      <c r="F79">
        <v>1.9694130875774409</v>
      </c>
      <c r="G79">
        <v>2.106300825589237</v>
      </c>
      <c r="H79">
        <v>2.383787161760059</v>
      </c>
      <c r="J79">
        <f t="shared" si="1"/>
        <v>8152</v>
      </c>
    </row>
    <row r="80" spans="1:10" x14ac:dyDescent="0.25">
      <c r="A80">
        <v>1071.860723466335</v>
      </c>
      <c r="B80">
        <v>1071.860723466335</v>
      </c>
      <c r="C80" t="s">
        <v>8</v>
      </c>
      <c r="D80">
        <v>251</v>
      </c>
      <c r="E80">
        <v>33.328125</v>
      </c>
      <c r="F80">
        <v>1.961566820296256</v>
      </c>
      <c r="G80">
        <v>2.106300825589237</v>
      </c>
      <c r="H80">
        <v>2.383787161760059</v>
      </c>
      <c r="J80">
        <f t="shared" si="1"/>
        <v>8403</v>
      </c>
    </row>
    <row r="81" spans="1:10" x14ac:dyDescent="0.25">
      <c r="A81">
        <v>1060.9111405366079</v>
      </c>
      <c r="B81">
        <v>1060.9111405366079</v>
      </c>
      <c r="C81" t="s">
        <v>9</v>
      </c>
      <c r="D81">
        <v>159</v>
      </c>
      <c r="E81">
        <v>34</v>
      </c>
      <c r="F81">
        <v>1.961566820296256</v>
      </c>
      <c r="G81">
        <v>2.1119215751138332</v>
      </c>
      <c r="H81">
        <v>2.383787161760059</v>
      </c>
      <c r="J81">
        <f t="shared" si="1"/>
        <v>8562</v>
      </c>
    </row>
    <row r="82" spans="1:10" x14ac:dyDescent="0.25">
      <c r="A82">
        <v>1060.9111405366079</v>
      </c>
      <c r="B82">
        <v>1060.9111405366079</v>
      </c>
      <c r="C82" t="s">
        <v>8</v>
      </c>
      <c r="D82">
        <v>251</v>
      </c>
      <c r="E82">
        <v>35.03125</v>
      </c>
      <c r="F82">
        <v>1.953751813044079</v>
      </c>
      <c r="G82">
        <v>2.1119215751138332</v>
      </c>
      <c r="H82">
        <v>2.383787161760059</v>
      </c>
      <c r="J82">
        <f t="shared" si="1"/>
        <v>8813</v>
      </c>
    </row>
    <row r="83" spans="1:10" x14ac:dyDescent="0.25">
      <c r="A83">
        <v>1042.2056366676729</v>
      </c>
      <c r="B83">
        <v>1042.2056366676729</v>
      </c>
      <c r="C83" t="s">
        <v>10</v>
      </c>
      <c r="D83">
        <v>29</v>
      </c>
      <c r="E83">
        <v>35.171875</v>
      </c>
      <c r="F83">
        <v>1.953751813044079</v>
      </c>
      <c r="G83">
        <v>2.1119215751138332</v>
      </c>
      <c r="H83">
        <v>2.405035880320058</v>
      </c>
      <c r="J83">
        <f t="shared" si="1"/>
        <v>8842</v>
      </c>
    </row>
    <row r="84" spans="1:10" x14ac:dyDescent="0.25">
      <c r="A84">
        <v>1042.2056366676729</v>
      </c>
      <c r="B84">
        <v>1042.2056366676729</v>
      </c>
      <c r="C84" t="s">
        <v>8</v>
      </c>
      <c r="D84">
        <v>251</v>
      </c>
      <c r="E84">
        <v>36.140625</v>
      </c>
      <c r="F84">
        <v>1.9459679412789641</v>
      </c>
      <c r="G84">
        <v>2.1119215751138332</v>
      </c>
      <c r="H84">
        <v>2.405035880320058</v>
      </c>
      <c r="J84">
        <f t="shared" si="1"/>
        <v>9093</v>
      </c>
    </row>
    <row r="85" spans="1:10" x14ac:dyDescent="0.25">
      <c r="A85">
        <v>1031.1459782556651</v>
      </c>
      <c r="B85">
        <v>1031.1459782556651</v>
      </c>
      <c r="C85" t="s">
        <v>9</v>
      </c>
      <c r="D85">
        <v>51</v>
      </c>
      <c r="E85">
        <v>36.34375</v>
      </c>
      <c r="F85">
        <v>1.9459679412789641</v>
      </c>
      <c r="G85">
        <v>2.1293348775625809</v>
      </c>
      <c r="H85">
        <v>2.405035880320058</v>
      </c>
      <c r="J85">
        <f t="shared" si="1"/>
        <v>9144</v>
      </c>
    </row>
    <row r="86" spans="1:10" x14ac:dyDescent="0.25">
      <c r="A86">
        <v>1031.1459782556651</v>
      </c>
      <c r="B86">
        <v>1031.1459782556651</v>
      </c>
      <c r="C86" t="s">
        <v>8</v>
      </c>
      <c r="D86">
        <v>251</v>
      </c>
      <c r="E86">
        <v>37.328125</v>
      </c>
      <c r="F86">
        <v>1.9382150809551431</v>
      </c>
      <c r="G86">
        <v>2.1293348775625809</v>
      </c>
      <c r="H86">
        <v>2.405035880320058</v>
      </c>
      <c r="J86">
        <f t="shared" si="1"/>
        <v>9395</v>
      </c>
    </row>
    <row r="87" spans="1:10" x14ac:dyDescent="0.25">
      <c r="A87">
        <v>1027.9751398115759</v>
      </c>
      <c r="B87">
        <v>1027.9751398115759</v>
      </c>
      <c r="C87" t="s">
        <v>9</v>
      </c>
      <c r="D87">
        <v>164</v>
      </c>
      <c r="E87">
        <v>37.96875</v>
      </c>
      <c r="F87">
        <v>1.9382150809551431</v>
      </c>
      <c r="G87">
        <v>2.1346438112359798</v>
      </c>
      <c r="H87">
        <v>2.405035880320058</v>
      </c>
      <c r="J87">
        <f t="shared" si="1"/>
        <v>9559</v>
      </c>
    </row>
    <row r="88" spans="1:10" x14ac:dyDescent="0.25">
      <c r="A88">
        <v>1023.667169321654</v>
      </c>
      <c r="B88">
        <v>1023.667169321654</v>
      </c>
      <c r="C88" t="s">
        <v>10</v>
      </c>
      <c r="D88">
        <v>12</v>
      </c>
      <c r="E88">
        <v>38.015625</v>
      </c>
      <c r="F88">
        <v>1.9382150809551431</v>
      </c>
      <c r="G88">
        <v>2.1346438112359798</v>
      </c>
      <c r="H88">
        <v>2.4546162236267191</v>
      </c>
      <c r="J88">
        <f t="shared" si="1"/>
        <v>9571</v>
      </c>
    </row>
    <row r="89" spans="1:10" x14ac:dyDescent="0.25">
      <c r="A89">
        <v>1023.667169321654</v>
      </c>
      <c r="B89">
        <v>1023.667169321654</v>
      </c>
      <c r="C89" t="s">
        <v>9</v>
      </c>
      <c r="D89">
        <v>251</v>
      </c>
      <c r="E89">
        <v>39.078125</v>
      </c>
      <c r="F89">
        <v>1.9382150809551431</v>
      </c>
      <c r="G89">
        <v>2.1261392542191029</v>
      </c>
      <c r="H89">
        <v>2.4546162236267191</v>
      </c>
      <c r="J89">
        <f t="shared" si="1"/>
        <v>9822</v>
      </c>
    </row>
    <row r="90" spans="1:10" x14ac:dyDescent="0.25">
      <c r="A90">
        <v>1023.667169321654</v>
      </c>
      <c r="B90">
        <v>1023.667169321654</v>
      </c>
      <c r="C90" t="s">
        <v>10</v>
      </c>
      <c r="D90">
        <v>251</v>
      </c>
      <c r="E90">
        <v>40.078125</v>
      </c>
      <c r="F90">
        <v>1.9382150809551431</v>
      </c>
      <c r="G90">
        <v>2.1261392542191029</v>
      </c>
      <c r="H90">
        <v>2.4448368761222312</v>
      </c>
      <c r="J90">
        <f t="shared" si="1"/>
        <v>10073</v>
      </c>
    </row>
    <row r="91" spans="1:10" x14ac:dyDescent="0.25">
      <c r="A91">
        <v>1022.925636456027</v>
      </c>
      <c r="B91">
        <v>1022.925636456027</v>
      </c>
      <c r="C91" t="s">
        <v>8</v>
      </c>
      <c r="D91">
        <v>84</v>
      </c>
      <c r="E91">
        <v>40.390625</v>
      </c>
      <c r="F91">
        <v>1.9508553776104389</v>
      </c>
      <c r="G91">
        <v>2.1261392542191029</v>
      </c>
      <c r="H91">
        <v>2.4448368761222312</v>
      </c>
      <c r="J91">
        <f t="shared" si="1"/>
        <v>10157</v>
      </c>
    </row>
    <row r="92" spans="1:10" x14ac:dyDescent="0.25">
      <c r="A92">
        <v>1022.925636456027</v>
      </c>
      <c r="B92">
        <v>1022.925636456027</v>
      </c>
      <c r="C92" t="s">
        <v>8</v>
      </c>
      <c r="D92">
        <v>251</v>
      </c>
      <c r="E92">
        <v>41.390625</v>
      </c>
      <c r="F92">
        <v>1.943083045428724</v>
      </c>
      <c r="G92">
        <v>2.1261392542191029</v>
      </c>
      <c r="H92">
        <v>2.4448368761222312</v>
      </c>
      <c r="J92">
        <f t="shared" si="1"/>
        <v>10408</v>
      </c>
    </row>
    <row r="93" spans="1:10" x14ac:dyDescent="0.25">
      <c r="A93">
        <v>1020.556271651493</v>
      </c>
      <c r="B93">
        <v>1020.556271651493</v>
      </c>
      <c r="C93" t="s">
        <v>10</v>
      </c>
      <c r="D93">
        <v>125</v>
      </c>
      <c r="E93">
        <v>41.9375</v>
      </c>
      <c r="F93">
        <v>1.943083045428724</v>
      </c>
      <c r="G93">
        <v>2.1261392542191029</v>
      </c>
      <c r="H93">
        <v>2.4492781811132529</v>
      </c>
      <c r="J93">
        <f t="shared" si="1"/>
        <v>10533</v>
      </c>
    </row>
    <row r="94" spans="1:10" x14ac:dyDescent="0.25">
      <c r="A94">
        <v>1012.708332900743</v>
      </c>
      <c r="B94">
        <v>1012.708332900743</v>
      </c>
      <c r="C94" t="s">
        <v>10</v>
      </c>
      <c r="D94">
        <v>9</v>
      </c>
      <c r="E94">
        <v>41.984375</v>
      </c>
      <c r="F94">
        <v>1.943083045428724</v>
      </c>
      <c r="G94">
        <v>2.1261392542191029</v>
      </c>
      <c r="H94">
        <v>2.510469494322892</v>
      </c>
      <c r="J94">
        <f t="shared" si="1"/>
        <v>10542</v>
      </c>
    </row>
    <row r="95" spans="1:10" x14ac:dyDescent="0.25">
      <c r="A95">
        <v>1012.708332900743</v>
      </c>
      <c r="B95">
        <v>1119.3817430995689</v>
      </c>
      <c r="C95" t="s">
        <v>9</v>
      </c>
      <c r="D95">
        <v>173</v>
      </c>
      <c r="E95">
        <v>42.71875</v>
      </c>
      <c r="F95">
        <v>1.943083045428724</v>
      </c>
      <c r="G95">
        <v>2.1311904724028081</v>
      </c>
      <c r="H95">
        <v>2.510469494322892</v>
      </c>
      <c r="J95">
        <f t="shared" si="1"/>
        <v>10715</v>
      </c>
    </row>
    <row r="96" spans="1:10" x14ac:dyDescent="0.25">
      <c r="A96">
        <v>1012.708332900743</v>
      </c>
      <c r="B96">
        <v>1153.0623868208199</v>
      </c>
      <c r="C96" t="s">
        <v>10</v>
      </c>
      <c r="D96">
        <v>87</v>
      </c>
      <c r="E96">
        <v>43.046875</v>
      </c>
      <c r="F96">
        <v>1.943083045428724</v>
      </c>
      <c r="G96">
        <v>2.1311904724028081</v>
      </c>
      <c r="H96">
        <v>2.516096281744467</v>
      </c>
      <c r="J96">
        <f t="shared" si="1"/>
        <v>10802</v>
      </c>
    </row>
    <row r="97" spans="1:10" x14ac:dyDescent="0.25">
      <c r="A97">
        <v>1012.708332900743</v>
      </c>
      <c r="B97">
        <v>1116.1392099636701</v>
      </c>
      <c r="C97" t="s">
        <v>9</v>
      </c>
      <c r="D97">
        <v>10</v>
      </c>
      <c r="E97">
        <v>43.09375</v>
      </c>
      <c r="F97">
        <v>1.943083045428724</v>
      </c>
      <c r="G97">
        <v>2.118071425162527</v>
      </c>
      <c r="H97">
        <v>2.516096281744467</v>
      </c>
      <c r="J97">
        <f t="shared" si="1"/>
        <v>10812</v>
      </c>
    </row>
    <row r="98" spans="1:10" x14ac:dyDescent="0.25">
      <c r="A98">
        <v>1012.708332900743</v>
      </c>
      <c r="B98">
        <v>1115.7668625951389</v>
      </c>
      <c r="C98" t="s">
        <v>8</v>
      </c>
      <c r="D98">
        <v>126</v>
      </c>
      <c r="E98">
        <v>43.59375</v>
      </c>
      <c r="F98">
        <v>1.9435347672904011</v>
      </c>
      <c r="G98">
        <v>2.118071425162527</v>
      </c>
      <c r="H98">
        <v>2.516096281744467</v>
      </c>
      <c r="J98">
        <f t="shared" si="1"/>
        <v>10938</v>
      </c>
    </row>
    <row r="99" spans="1:10" x14ac:dyDescent="0.25">
      <c r="A99">
        <v>1012.708332900743</v>
      </c>
      <c r="B99">
        <v>1115.766862595138</v>
      </c>
      <c r="C99" t="s">
        <v>9</v>
      </c>
      <c r="D99">
        <v>32</v>
      </c>
      <c r="E99">
        <v>43.71875</v>
      </c>
      <c r="F99">
        <v>1.9435347672904011</v>
      </c>
      <c r="G99">
        <v>2.1143816931261989</v>
      </c>
      <c r="H99">
        <v>2.516096281744467</v>
      </c>
      <c r="J99">
        <f t="shared" si="1"/>
        <v>10970</v>
      </c>
    </row>
    <row r="100" spans="1:10" x14ac:dyDescent="0.25">
      <c r="A100">
        <v>1012.708332900743</v>
      </c>
      <c r="B100">
        <v>1109.0360981967619</v>
      </c>
      <c r="C100" t="s">
        <v>10</v>
      </c>
      <c r="D100">
        <v>10</v>
      </c>
      <c r="E100">
        <v>43.765625</v>
      </c>
      <c r="F100">
        <v>1.9435347672904011</v>
      </c>
      <c r="G100">
        <v>2.1143816931261989</v>
      </c>
      <c r="H100">
        <v>2.4644866535700212</v>
      </c>
      <c r="J100">
        <f t="shared" si="1"/>
        <v>10980</v>
      </c>
    </row>
    <row r="101" spans="1:10" x14ac:dyDescent="0.25">
      <c r="A101">
        <v>1012.708332900743</v>
      </c>
      <c r="B101">
        <v>1109.0360981967619</v>
      </c>
      <c r="C101" t="s">
        <v>9</v>
      </c>
      <c r="D101">
        <v>251</v>
      </c>
      <c r="E101">
        <v>44.765625</v>
      </c>
      <c r="F101">
        <v>1.9435347672904011</v>
      </c>
      <c r="G101">
        <v>2.1059578616794812</v>
      </c>
      <c r="H101">
        <v>2.4644866535700212</v>
      </c>
      <c r="J101">
        <f t="shared" si="1"/>
        <v>11231</v>
      </c>
    </row>
    <row r="102" spans="1:10" x14ac:dyDescent="0.25">
      <c r="A102">
        <v>1012.708332900743</v>
      </c>
      <c r="B102">
        <v>1124.16020917741</v>
      </c>
      <c r="C102" t="s">
        <v>10</v>
      </c>
      <c r="D102">
        <v>47</v>
      </c>
      <c r="E102">
        <v>44.953125</v>
      </c>
      <c r="F102">
        <v>1.9435347672904011</v>
      </c>
      <c r="G102">
        <v>2.1059578616794812</v>
      </c>
      <c r="H102">
        <v>2.475880554557893</v>
      </c>
      <c r="J102">
        <f t="shared" si="1"/>
        <v>11278</v>
      </c>
    </row>
    <row r="103" spans="1:10" x14ac:dyDescent="0.25">
      <c r="A103">
        <v>1012.708332900743</v>
      </c>
      <c r="B103">
        <v>1124.16020917741</v>
      </c>
      <c r="C103" t="s">
        <v>8</v>
      </c>
      <c r="D103">
        <v>251</v>
      </c>
      <c r="E103">
        <v>45.9375</v>
      </c>
      <c r="F103">
        <v>1.935791600886853</v>
      </c>
      <c r="G103">
        <v>2.1059578616794812</v>
      </c>
      <c r="H103">
        <v>2.475880554557893</v>
      </c>
      <c r="J103">
        <f t="shared" si="1"/>
        <v>11529</v>
      </c>
    </row>
    <row r="104" spans="1:10" x14ac:dyDescent="0.25">
      <c r="A104">
        <v>1012.708332900743</v>
      </c>
      <c r="B104">
        <v>1124.16020917741</v>
      </c>
      <c r="C104" t="s">
        <v>8</v>
      </c>
      <c r="D104">
        <v>251</v>
      </c>
      <c r="E104">
        <v>46.875</v>
      </c>
      <c r="F104">
        <v>1.9280792837518459</v>
      </c>
      <c r="G104">
        <v>2.1059578616794812</v>
      </c>
      <c r="H104">
        <v>2.475880554557893</v>
      </c>
      <c r="J104">
        <f t="shared" si="1"/>
        <v>11780</v>
      </c>
    </row>
    <row r="105" spans="1:10" x14ac:dyDescent="0.25">
      <c r="A105">
        <v>1012.708332900743</v>
      </c>
      <c r="B105">
        <v>1223.6133512540091</v>
      </c>
      <c r="C105" t="s">
        <v>10</v>
      </c>
      <c r="D105">
        <v>18</v>
      </c>
      <c r="E105">
        <v>46.953125</v>
      </c>
      <c r="F105">
        <v>1.9280792837518459</v>
      </c>
      <c r="G105">
        <v>2.1059578616794812</v>
      </c>
      <c r="H105">
        <v>2.5049983015268991</v>
      </c>
      <c r="J105">
        <f t="shared" si="1"/>
        <v>11798</v>
      </c>
    </row>
    <row r="106" spans="1:10" x14ac:dyDescent="0.25">
      <c r="A106">
        <v>1012.708332900743</v>
      </c>
      <c r="B106">
        <v>1215.017193760048</v>
      </c>
      <c r="C106" t="s">
        <v>10</v>
      </c>
      <c r="D106">
        <v>106</v>
      </c>
      <c r="E106">
        <v>47.34375</v>
      </c>
      <c r="F106">
        <v>1.9280792837518459</v>
      </c>
      <c r="G106">
        <v>2.1059578616794812</v>
      </c>
      <c r="H106">
        <v>2.500234166606834</v>
      </c>
      <c r="J106">
        <f t="shared" si="1"/>
        <v>11904</v>
      </c>
    </row>
    <row r="107" spans="1:10" x14ac:dyDescent="0.25">
      <c r="A107">
        <v>1012.708332900743</v>
      </c>
      <c r="B107">
        <v>1212.872721014656</v>
      </c>
      <c r="C107" t="s">
        <v>10</v>
      </c>
      <c r="D107">
        <v>49</v>
      </c>
      <c r="E107">
        <v>47.546875</v>
      </c>
      <c r="F107">
        <v>1.9280792837518459</v>
      </c>
      <c r="G107">
        <v>2.1059578616794812</v>
      </c>
      <c r="H107">
        <v>2.510433469329143</v>
      </c>
      <c r="J107">
        <f t="shared" si="1"/>
        <v>11953</v>
      </c>
    </row>
    <row r="108" spans="1:10" x14ac:dyDescent="0.25">
      <c r="A108">
        <v>1012.708332900743</v>
      </c>
      <c r="B108">
        <v>1208.8483233104821</v>
      </c>
      <c r="C108" t="s">
        <v>8</v>
      </c>
      <c r="D108">
        <v>231</v>
      </c>
      <c r="E108">
        <v>48.390625</v>
      </c>
      <c r="F108">
        <v>1.9283906288438299</v>
      </c>
      <c r="G108">
        <v>2.1059578616794812</v>
      </c>
      <c r="H108">
        <v>2.510433469329143</v>
      </c>
      <c r="J108">
        <f t="shared" si="1"/>
        <v>12184</v>
      </c>
    </row>
    <row r="109" spans="1:10" x14ac:dyDescent="0.25">
      <c r="A109">
        <v>1012.708332900743</v>
      </c>
      <c r="B109">
        <v>1184.7715554245369</v>
      </c>
      <c r="C109" t="s">
        <v>9</v>
      </c>
      <c r="D109">
        <v>109</v>
      </c>
      <c r="E109">
        <v>48.796875</v>
      </c>
      <c r="F109">
        <v>1.9283906288438299</v>
      </c>
      <c r="G109">
        <v>2.104985771205357</v>
      </c>
      <c r="H109">
        <v>2.510433469329143</v>
      </c>
      <c r="J109">
        <f t="shared" si="1"/>
        <v>12293</v>
      </c>
    </row>
    <row r="110" spans="1:10" x14ac:dyDescent="0.25">
      <c r="A110">
        <v>1012.708332900743</v>
      </c>
      <c r="B110">
        <v>1232.842779457219</v>
      </c>
      <c r="C110" t="s">
        <v>10</v>
      </c>
      <c r="D110">
        <v>100</v>
      </c>
      <c r="E110">
        <v>49.15625</v>
      </c>
      <c r="F110">
        <v>1.9283906288438299</v>
      </c>
      <c r="G110">
        <v>2.104985771205357</v>
      </c>
      <c r="H110">
        <v>2.5153291346358522</v>
      </c>
      <c r="J110">
        <f t="shared" si="1"/>
        <v>12393</v>
      </c>
    </row>
    <row r="111" spans="1:10" x14ac:dyDescent="0.25">
      <c r="A111">
        <v>1012.708332900743</v>
      </c>
      <c r="B111">
        <v>1226.6857913143219</v>
      </c>
      <c r="C111" t="s">
        <v>10</v>
      </c>
      <c r="D111">
        <v>87</v>
      </c>
      <c r="E111">
        <v>49.5</v>
      </c>
      <c r="F111">
        <v>1.9283906288438299</v>
      </c>
      <c r="G111">
        <v>2.104985771205357</v>
      </c>
      <c r="H111">
        <v>2.5094058112492328</v>
      </c>
      <c r="J111">
        <f t="shared" si="1"/>
        <v>12480</v>
      </c>
    </row>
    <row r="112" spans="1:10" x14ac:dyDescent="0.25">
      <c r="A112">
        <v>1012.708332900743</v>
      </c>
      <c r="B112">
        <v>1309.3046638854439</v>
      </c>
      <c r="C112" t="s">
        <v>9</v>
      </c>
      <c r="D112">
        <v>251</v>
      </c>
      <c r="E112">
        <v>50.5</v>
      </c>
      <c r="F112">
        <v>1.9283906288438299</v>
      </c>
      <c r="G112">
        <v>2.1005834374555352</v>
      </c>
      <c r="H112">
        <v>2.5094058112492328</v>
      </c>
      <c r="J112">
        <f t="shared" si="1"/>
        <v>12731</v>
      </c>
    </row>
    <row r="113" spans="1:10" x14ac:dyDescent="0.25">
      <c r="A113">
        <v>1012.708332900743</v>
      </c>
      <c r="B113">
        <v>1295.3094419017441</v>
      </c>
      <c r="C113" t="s">
        <v>8</v>
      </c>
      <c r="D113">
        <v>47</v>
      </c>
      <c r="E113">
        <v>50.6875</v>
      </c>
      <c r="F113">
        <v>1.9299142324854499</v>
      </c>
      <c r="G113">
        <v>2.1005834374555352</v>
      </c>
      <c r="H113">
        <v>2.5094058112492328</v>
      </c>
      <c r="J113">
        <f t="shared" si="1"/>
        <v>12778</v>
      </c>
    </row>
    <row r="114" spans="1:10" x14ac:dyDescent="0.25">
      <c r="A114">
        <v>1012.708332900743</v>
      </c>
      <c r="B114">
        <v>1272.2544721288129</v>
      </c>
      <c r="C114" t="s">
        <v>10</v>
      </c>
      <c r="D114">
        <v>122</v>
      </c>
      <c r="E114">
        <v>51.15625</v>
      </c>
      <c r="F114">
        <v>1.9299142324854499</v>
      </c>
      <c r="G114">
        <v>2.1005834374555352</v>
      </c>
      <c r="H114">
        <v>2.5052303537799769</v>
      </c>
      <c r="J114">
        <f t="shared" si="1"/>
        <v>12900</v>
      </c>
    </row>
    <row r="115" spans="1:10" x14ac:dyDescent="0.25">
      <c r="A115">
        <v>1012.708332900743</v>
      </c>
      <c r="B115">
        <v>1290.2017487574569</v>
      </c>
      <c r="C115" t="s">
        <v>10</v>
      </c>
      <c r="D115">
        <v>54</v>
      </c>
      <c r="E115">
        <v>51.375</v>
      </c>
      <c r="F115">
        <v>1.9299142324854499</v>
      </c>
      <c r="G115">
        <v>2.1005834374555352</v>
      </c>
      <c r="H115">
        <v>2.5143927546359039</v>
      </c>
      <c r="J115">
        <f t="shared" si="1"/>
        <v>12954</v>
      </c>
    </row>
    <row r="116" spans="1:10" x14ac:dyDescent="0.25">
      <c r="A116">
        <v>1012.708332900743</v>
      </c>
      <c r="B116">
        <v>1289.9117698244099</v>
      </c>
      <c r="C116" t="s">
        <v>8</v>
      </c>
      <c r="D116">
        <v>83</v>
      </c>
      <c r="E116">
        <v>51.703125</v>
      </c>
      <c r="F116">
        <v>1.930758639322975</v>
      </c>
      <c r="G116">
        <v>2.1005834374555352</v>
      </c>
      <c r="H116">
        <v>2.5143927546359039</v>
      </c>
      <c r="J116">
        <f t="shared" si="1"/>
        <v>13037</v>
      </c>
    </row>
    <row r="117" spans="1:10" x14ac:dyDescent="0.25">
      <c r="A117">
        <v>1012.708332900743</v>
      </c>
      <c r="B117">
        <v>1287.622265980883</v>
      </c>
      <c r="C117" t="s">
        <v>8</v>
      </c>
      <c r="D117">
        <v>180</v>
      </c>
      <c r="E117">
        <v>52.390625</v>
      </c>
      <c r="F117">
        <v>1.931143313548958</v>
      </c>
      <c r="G117">
        <v>2.1005834374555352</v>
      </c>
      <c r="H117">
        <v>2.5143927546359039</v>
      </c>
      <c r="J117">
        <f t="shared" si="1"/>
        <v>13217</v>
      </c>
    </row>
    <row r="118" spans="1:10" x14ac:dyDescent="0.25">
      <c r="A118">
        <v>1012.708332900743</v>
      </c>
      <c r="B118">
        <v>1287.622265980883</v>
      </c>
      <c r="C118" t="s">
        <v>8</v>
      </c>
      <c r="D118">
        <v>251</v>
      </c>
      <c r="E118">
        <v>53.328125</v>
      </c>
      <c r="F118">
        <v>1.9234495154870099</v>
      </c>
      <c r="G118">
        <v>2.1005834374555352</v>
      </c>
      <c r="H118">
        <v>2.5143927546359039</v>
      </c>
      <c r="J118">
        <f t="shared" si="1"/>
        <v>13468</v>
      </c>
    </row>
    <row r="119" spans="1:10" x14ac:dyDescent="0.25">
      <c r="A119">
        <v>1012.708332900743</v>
      </c>
      <c r="B119">
        <v>1281.583956671039</v>
      </c>
      <c r="C119" t="s">
        <v>10</v>
      </c>
      <c r="D119">
        <v>102</v>
      </c>
      <c r="E119">
        <v>53.734375</v>
      </c>
      <c r="F119">
        <v>1.9234495154870099</v>
      </c>
      <c r="G119">
        <v>2.1005834374555352</v>
      </c>
      <c r="H119">
        <v>2.509349688413983</v>
      </c>
      <c r="J119">
        <f t="shared" si="1"/>
        <v>13570</v>
      </c>
    </row>
    <row r="120" spans="1:10" x14ac:dyDescent="0.25">
      <c r="A120">
        <v>1012.708332900743</v>
      </c>
      <c r="B120">
        <v>1275.9577402475611</v>
      </c>
      <c r="C120" t="s">
        <v>9</v>
      </c>
      <c r="D120">
        <v>17</v>
      </c>
      <c r="E120">
        <v>53.78125</v>
      </c>
      <c r="F120">
        <v>1.9234495154870099</v>
      </c>
      <c r="G120">
        <v>2.0946667646640331</v>
      </c>
      <c r="H120">
        <v>2.509349688413983</v>
      </c>
      <c r="J120">
        <f t="shared" si="1"/>
        <v>13587</v>
      </c>
    </row>
    <row r="121" spans="1:10" x14ac:dyDescent="0.25">
      <c r="A121">
        <v>1012.708332900743</v>
      </c>
      <c r="B121">
        <v>1275.9577402475611</v>
      </c>
      <c r="C121" t="s">
        <v>9</v>
      </c>
      <c r="D121">
        <v>33</v>
      </c>
      <c r="E121">
        <v>53.90625</v>
      </c>
      <c r="F121">
        <v>1.9234495154870099</v>
      </c>
      <c r="G121">
        <v>2.091798074825729</v>
      </c>
      <c r="H121">
        <v>2.509349688413983</v>
      </c>
      <c r="J121">
        <f t="shared" si="1"/>
        <v>13620</v>
      </c>
    </row>
    <row r="122" spans="1:10" x14ac:dyDescent="0.25">
      <c r="A122">
        <v>1012.708332900743</v>
      </c>
      <c r="B122">
        <v>1272.3883015045019</v>
      </c>
      <c r="C122" t="s">
        <v>10</v>
      </c>
      <c r="D122">
        <v>12</v>
      </c>
      <c r="E122">
        <v>53.953125</v>
      </c>
      <c r="F122">
        <v>1.9234495154870099</v>
      </c>
      <c r="G122">
        <v>2.091798074825729</v>
      </c>
      <c r="H122">
        <v>2.466903881046151</v>
      </c>
      <c r="J122">
        <f t="shared" si="1"/>
        <v>13632</v>
      </c>
    </row>
    <row r="123" spans="1:10" x14ac:dyDescent="0.25">
      <c r="A123">
        <v>1012.708332900743</v>
      </c>
      <c r="B123">
        <v>1270.7967581188959</v>
      </c>
      <c r="C123" t="s">
        <v>8</v>
      </c>
      <c r="D123">
        <v>65</v>
      </c>
      <c r="E123">
        <v>54.234375</v>
      </c>
      <c r="F123">
        <v>1.924627215248748</v>
      </c>
      <c r="G123">
        <v>2.091798074825729</v>
      </c>
      <c r="H123">
        <v>2.466903881046151</v>
      </c>
      <c r="J123">
        <f t="shared" si="1"/>
        <v>13697</v>
      </c>
    </row>
    <row r="124" spans="1:10" x14ac:dyDescent="0.25">
      <c r="A124">
        <v>1012.708332900743</v>
      </c>
      <c r="B124">
        <v>1270.7967581188959</v>
      </c>
      <c r="C124" t="s">
        <v>8</v>
      </c>
      <c r="D124">
        <v>251</v>
      </c>
      <c r="E124">
        <v>55.171875</v>
      </c>
      <c r="F124">
        <v>1.9169593777377969</v>
      </c>
      <c r="G124">
        <v>2.091798074825729</v>
      </c>
      <c r="H124">
        <v>2.466903881046151</v>
      </c>
      <c r="J124">
        <f t="shared" si="1"/>
        <v>13948</v>
      </c>
    </row>
    <row r="125" spans="1:10" x14ac:dyDescent="0.25">
      <c r="A125">
        <v>1012.708332900743</v>
      </c>
      <c r="B125">
        <v>1270.7967581188959</v>
      </c>
      <c r="C125" t="s">
        <v>8</v>
      </c>
      <c r="D125">
        <v>251</v>
      </c>
      <c r="E125">
        <v>56.140625</v>
      </c>
      <c r="F125">
        <v>1.909322089380276</v>
      </c>
      <c r="G125">
        <v>2.091798074825729</v>
      </c>
      <c r="H125">
        <v>2.466903881046151</v>
      </c>
      <c r="J125">
        <f t="shared" si="1"/>
        <v>14199</v>
      </c>
    </row>
    <row r="126" spans="1:10" x14ac:dyDescent="0.25">
      <c r="A126">
        <v>1012.708332900743</v>
      </c>
      <c r="B126">
        <v>1264.3987496064799</v>
      </c>
      <c r="C126" t="s">
        <v>9</v>
      </c>
      <c r="D126">
        <v>30</v>
      </c>
      <c r="E126">
        <v>56.265625</v>
      </c>
      <c r="F126">
        <v>1.909322089380276</v>
      </c>
      <c r="G126">
        <v>2.0887381389982038</v>
      </c>
      <c r="H126">
        <v>2.466903881046151</v>
      </c>
      <c r="J126">
        <f t="shared" si="1"/>
        <v>14229</v>
      </c>
    </row>
    <row r="127" spans="1:10" x14ac:dyDescent="0.25">
      <c r="A127">
        <v>1012.708332900743</v>
      </c>
      <c r="B127">
        <v>1263.8882382197969</v>
      </c>
      <c r="C127" t="s">
        <v>10</v>
      </c>
      <c r="D127">
        <v>29</v>
      </c>
      <c r="E127">
        <v>56.375</v>
      </c>
      <c r="F127">
        <v>1.909322089380276</v>
      </c>
      <c r="G127">
        <v>2.0887381389982038</v>
      </c>
      <c r="H127">
        <v>2.4508037472169728</v>
      </c>
      <c r="J127">
        <f t="shared" si="1"/>
        <v>14258</v>
      </c>
    </row>
    <row r="128" spans="1:10" x14ac:dyDescent="0.25">
      <c r="A128">
        <v>1012.708332900743</v>
      </c>
      <c r="B128">
        <v>1253.4055910514389</v>
      </c>
      <c r="C128" t="s">
        <v>8</v>
      </c>
      <c r="D128">
        <v>3</v>
      </c>
      <c r="E128">
        <v>56.375</v>
      </c>
      <c r="F128">
        <v>1.9395480595868511</v>
      </c>
      <c r="G128">
        <v>2.0887381389982038</v>
      </c>
      <c r="H128">
        <v>2.4508037472169728</v>
      </c>
      <c r="J128">
        <f t="shared" si="1"/>
        <v>14261</v>
      </c>
    </row>
    <row r="129" spans="1:10" x14ac:dyDescent="0.25">
      <c r="A129">
        <v>1012.708332900743</v>
      </c>
      <c r="B129">
        <v>1324.9594592602809</v>
      </c>
      <c r="C129" t="s">
        <v>10</v>
      </c>
      <c r="D129">
        <v>69</v>
      </c>
      <c r="E129">
        <v>56.6875</v>
      </c>
      <c r="F129">
        <v>1.9395480595868511</v>
      </c>
      <c r="G129">
        <v>2.0887381389982038</v>
      </c>
      <c r="H129">
        <v>2.473255866822524</v>
      </c>
      <c r="J129">
        <f t="shared" si="1"/>
        <v>14330</v>
      </c>
    </row>
    <row r="130" spans="1:10" x14ac:dyDescent="0.25">
      <c r="A130">
        <v>1012.708332900743</v>
      </c>
      <c r="B130">
        <v>1324.9594592602809</v>
      </c>
      <c r="C130" t="s">
        <v>8</v>
      </c>
      <c r="D130">
        <v>251</v>
      </c>
      <c r="E130">
        <v>57.703125</v>
      </c>
      <c r="F130">
        <v>1.931820776480927</v>
      </c>
      <c r="G130">
        <v>2.0887381389982038</v>
      </c>
      <c r="H130">
        <v>2.473255866822524</v>
      </c>
      <c r="J130">
        <f t="shared" si="1"/>
        <v>14581</v>
      </c>
    </row>
    <row r="131" spans="1:10" x14ac:dyDescent="0.25">
      <c r="A131">
        <v>1012.708332900743</v>
      </c>
      <c r="B131">
        <v>1278.938429986106</v>
      </c>
      <c r="C131" t="s">
        <v>9</v>
      </c>
      <c r="D131">
        <v>11</v>
      </c>
      <c r="E131">
        <v>57.75</v>
      </c>
      <c r="F131">
        <v>1.931820776480927</v>
      </c>
      <c r="G131">
        <v>2.0806710354529132</v>
      </c>
      <c r="H131">
        <v>2.473255866822524</v>
      </c>
      <c r="J131">
        <f t="shared" si="1"/>
        <v>14592</v>
      </c>
    </row>
    <row r="132" spans="1:10" x14ac:dyDescent="0.25">
      <c r="A132">
        <v>1012.708332900743</v>
      </c>
      <c r="B132">
        <v>1278.938429986106</v>
      </c>
      <c r="C132" t="s">
        <v>8</v>
      </c>
      <c r="D132">
        <v>251</v>
      </c>
      <c r="E132">
        <v>58.75</v>
      </c>
      <c r="F132">
        <v>1.924124279363473</v>
      </c>
      <c r="G132">
        <v>2.0806710354529132</v>
      </c>
      <c r="H132">
        <v>2.473255866822524</v>
      </c>
      <c r="J132">
        <f t="shared" ref="J132:J195" si="2">D132+J131</f>
        <v>14843</v>
      </c>
    </row>
    <row r="133" spans="1:10" x14ac:dyDescent="0.25">
      <c r="A133">
        <v>1012.708332900743</v>
      </c>
      <c r="B133">
        <v>1277.5583494985499</v>
      </c>
      <c r="C133" t="s">
        <v>10</v>
      </c>
      <c r="D133">
        <v>5</v>
      </c>
      <c r="E133">
        <v>58.78125</v>
      </c>
      <c r="F133">
        <v>1.924124279363473</v>
      </c>
      <c r="G133">
        <v>2.0806710354529132</v>
      </c>
      <c r="H133">
        <v>2.3786046934580201</v>
      </c>
      <c r="J133">
        <f t="shared" si="2"/>
        <v>14848</v>
      </c>
    </row>
    <row r="134" spans="1:10" x14ac:dyDescent="0.25">
      <c r="A134">
        <v>1012.708332900743</v>
      </c>
      <c r="B134">
        <v>1260.0148564945871</v>
      </c>
      <c r="C134" t="s">
        <v>8</v>
      </c>
      <c r="D134">
        <v>27</v>
      </c>
      <c r="E134">
        <v>58.953125</v>
      </c>
      <c r="F134">
        <v>1.9269344912388999</v>
      </c>
      <c r="G134">
        <v>2.0806710354529132</v>
      </c>
      <c r="H134">
        <v>2.3786046934580201</v>
      </c>
      <c r="J134">
        <f t="shared" si="2"/>
        <v>14875</v>
      </c>
    </row>
    <row r="135" spans="1:10" x14ac:dyDescent="0.25">
      <c r="A135">
        <v>1012.708332900743</v>
      </c>
      <c r="B135">
        <v>1260.0148564945871</v>
      </c>
      <c r="C135" t="s">
        <v>8</v>
      </c>
      <c r="D135">
        <v>156</v>
      </c>
      <c r="E135">
        <v>59.5625</v>
      </c>
      <c r="F135">
        <v>1.9338131162950609</v>
      </c>
      <c r="G135">
        <v>2.0806710354529132</v>
      </c>
      <c r="H135">
        <v>2.3786046934580201</v>
      </c>
      <c r="J135">
        <f t="shared" si="2"/>
        <v>15031</v>
      </c>
    </row>
    <row r="136" spans="1:10" x14ac:dyDescent="0.25">
      <c r="A136">
        <v>1012.708332900743</v>
      </c>
      <c r="B136">
        <v>1247.1567868731379</v>
      </c>
      <c r="C136" t="s">
        <v>9</v>
      </c>
      <c r="D136">
        <v>49</v>
      </c>
      <c r="E136">
        <v>59.75</v>
      </c>
      <c r="F136">
        <v>1.9338131162950609</v>
      </c>
      <c r="G136">
        <v>2.079024687790608</v>
      </c>
      <c r="H136">
        <v>2.3786046934580201</v>
      </c>
      <c r="J136">
        <f t="shared" si="2"/>
        <v>15080</v>
      </c>
    </row>
    <row r="137" spans="1:10" x14ac:dyDescent="0.25">
      <c r="A137">
        <v>1012.708332900743</v>
      </c>
      <c r="B137">
        <v>1290.994310908422</v>
      </c>
      <c r="C137" t="s">
        <v>9</v>
      </c>
      <c r="D137">
        <v>96</v>
      </c>
      <c r="E137">
        <v>60.125</v>
      </c>
      <c r="F137">
        <v>1.9338131162950609</v>
      </c>
      <c r="G137">
        <v>2.0886181806261228</v>
      </c>
      <c r="H137">
        <v>2.3786046934580201</v>
      </c>
      <c r="J137">
        <f t="shared" si="2"/>
        <v>15176</v>
      </c>
    </row>
    <row r="138" spans="1:10" x14ac:dyDescent="0.25">
      <c r="A138">
        <v>1012.708332900743</v>
      </c>
      <c r="B138">
        <v>1290.994310908422</v>
      </c>
      <c r="C138" t="s">
        <v>9</v>
      </c>
      <c r="D138">
        <v>205</v>
      </c>
      <c r="E138">
        <v>60.953125</v>
      </c>
      <c r="F138">
        <v>1.9338131162950609</v>
      </c>
      <c r="G138">
        <v>2.088185896818191</v>
      </c>
      <c r="H138">
        <v>2.3786046934580201</v>
      </c>
      <c r="J138">
        <f t="shared" si="2"/>
        <v>15381</v>
      </c>
    </row>
    <row r="139" spans="1:10" x14ac:dyDescent="0.25">
      <c r="A139">
        <v>1012.708332900743</v>
      </c>
      <c r="B139">
        <v>1290.994310908422</v>
      </c>
      <c r="C139" t="s">
        <v>8</v>
      </c>
      <c r="D139">
        <v>251</v>
      </c>
      <c r="E139">
        <v>61.90625</v>
      </c>
      <c r="F139">
        <v>1.926108681568786</v>
      </c>
      <c r="G139">
        <v>2.088185896818191</v>
      </c>
      <c r="H139">
        <v>2.3786046934580201</v>
      </c>
      <c r="J139">
        <f t="shared" si="2"/>
        <v>15632</v>
      </c>
    </row>
    <row r="140" spans="1:10" x14ac:dyDescent="0.25">
      <c r="A140">
        <v>1012.708332900743</v>
      </c>
      <c r="B140">
        <v>1287.299475180268</v>
      </c>
      <c r="C140" t="s">
        <v>9</v>
      </c>
      <c r="D140">
        <v>63</v>
      </c>
      <c r="E140">
        <v>62.140625</v>
      </c>
      <c r="F140">
        <v>1.926108681568786</v>
      </c>
      <c r="G140">
        <v>2.086786120678219</v>
      </c>
      <c r="H140">
        <v>2.3786046934580201</v>
      </c>
      <c r="J140">
        <f t="shared" si="2"/>
        <v>15695</v>
      </c>
    </row>
    <row r="141" spans="1:10" x14ac:dyDescent="0.25">
      <c r="A141">
        <v>1012.708332900743</v>
      </c>
      <c r="B141">
        <v>1287.299475180268</v>
      </c>
      <c r="C141" t="s">
        <v>8</v>
      </c>
      <c r="D141">
        <v>251</v>
      </c>
      <c r="E141">
        <v>63.078125</v>
      </c>
      <c r="F141">
        <v>1.91843494180158</v>
      </c>
      <c r="G141">
        <v>2.086786120678219</v>
      </c>
      <c r="H141">
        <v>2.3786046934580201</v>
      </c>
      <c r="J141">
        <f t="shared" si="2"/>
        <v>15946</v>
      </c>
    </row>
    <row r="142" spans="1:10" x14ac:dyDescent="0.25">
      <c r="A142">
        <v>1012.708332900743</v>
      </c>
      <c r="B142">
        <v>1272.1664910505749</v>
      </c>
      <c r="C142" t="s">
        <v>10</v>
      </c>
      <c r="D142">
        <v>72</v>
      </c>
      <c r="E142">
        <v>63.328125</v>
      </c>
      <c r="F142">
        <v>1.91843494180158</v>
      </c>
      <c r="G142">
        <v>2.086786120678219</v>
      </c>
      <c r="H142">
        <v>2.3733462949377691</v>
      </c>
      <c r="J142">
        <f t="shared" si="2"/>
        <v>16018</v>
      </c>
    </row>
    <row r="143" spans="1:10" x14ac:dyDescent="0.25">
      <c r="A143">
        <v>1012.708332900743</v>
      </c>
      <c r="B143">
        <v>1267.711280443586</v>
      </c>
      <c r="C143" t="s">
        <v>10</v>
      </c>
      <c r="D143">
        <v>84</v>
      </c>
      <c r="E143">
        <v>63.65625</v>
      </c>
      <c r="F143">
        <v>1.91843494180158</v>
      </c>
      <c r="G143">
        <v>2.086786120678219</v>
      </c>
      <c r="H143">
        <v>2.368901696188511</v>
      </c>
      <c r="J143">
        <f t="shared" si="2"/>
        <v>16102</v>
      </c>
    </row>
    <row r="144" spans="1:10" x14ac:dyDescent="0.25">
      <c r="A144">
        <v>1012.708332900743</v>
      </c>
      <c r="B144">
        <v>1265.3546996398029</v>
      </c>
      <c r="C144" t="s">
        <v>10</v>
      </c>
      <c r="D144">
        <v>86</v>
      </c>
      <c r="E144">
        <v>64.03125</v>
      </c>
      <c r="F144">
        <v>1.91843494180158</v>
      </c>
      <c r="G144">
        <v>2.086786120678219</v>
      </c>
      <c r="H144">
        <v>2.364612141581667</v>
      </c>
      <c r="J144">
        <f t="shared" si="2"/>
        <v>16188</v>
      </c>
    </row>
    <row r="145" spans="1:10" x14ac:dyDescent="0.25">
      <c r="A145">
        <v>1012.708332900743</v>
      </c>
      <c r="B145">
        <v>1263.2186982630831</v>
      </c>
      <c r="C145" t="s">
        <v>8</v>
      </c>
      <c r="D145">
        <v>196</v>
      </c>
      <c r="E145">
        <v>64.75</v>
      </c>
      <c r="F145">
        <v>1.9188510900576941</v>
      </c>
      <c r="G145">
        <v>2.086786120678219</v>
      </c>
      <c r="H145">
        <v>2.364612141581667</v>
      </c>
      <c r="J145">
        <f t="shared" si="2"/>
        <v>16384</v>
      </c>
    </row>
    <row r="146" spans="1:10" x14ac:dyDescent="0.25">
      <c r="A146">
        <v>1012.708332900743</v>
      </c>
      <c r="B146">
        <v>1217.9813633904921</v>
      </c>
      <c r="C146" t="s">
        <v>9</v>
      </c>
      <c r="D146">
        <v>51</v>
      </c>
      <c r="E146">
        <v>64.953125</v>
      </c>
      <c r="F146">
        <v>1.9188510900576941</v>
      </c>
      <c r="G146">
        <v>2.08508443203747</v>
      </c>
      <c r="H146">
        <v>2.364612141581667</v>
      </c>
      <c r="J146">
        <f t="shared" si="2"/>
        <v>16435</v>
      </c>
    </row>
    <row r="147" spans="1:10" x14ac:dyDescent="0.25">
      <c r="A147">
        <v>1012.708332900743</v>
      </c>
      <c r="B147">
        <v>1196.2931089570261</v>
      </c>
      <c r="C147" t="s">
        <v>9</v>
      </c>
      <c r="D147">
        <v>53</v>
      </c>
      <c r="E147">
        <v>65.1875</v>
      </c>
      <c r="F147">
        <v>1.9188510900576941</v>
      </c>
      <c r="G147">
        <v>2.0834790653952542</v>
      </c>
      <c r="H147">
        <v>2.364612141581667</v>
      </c>
      <c r="J147">
        <f t="shared" si="2"/>
        <v>16488</v>
      </c>
    </row>
    <row r="148" spans="1:10" x14ac:dyDescent="0.25">
      <c r="A148">
        <v>1012.708332900743</v>
      </c>
      <c r="B148">
        <v>1181.084531456353</v>
      </c>
      <c r="C148" t="s">
        <v>9</v>
      </c>
      <c r="D148">
        <v>181</v>
      </c>
      <c r="E148">
        <v>65.921875</v>
      </c>
      <c r="F148">
        <v>1.9188510900576941</v>
      </c>
      <c r="G148">
        <v>2.083017855089202</v>
      </c>
      <c r="H148">
        <v>2.364612141581667</v>
      </c>
      <c r="J148">
        <f t="shared" si="2"/>
        <v>16669</v>
      </c>
    </row>
    <row r="149" spans="1:10" x14ac:dyDescent="0.25">
      <c r="A149">
        <v>1012.708332900743</v>
      </c>
      <c r="B149">
        <v>1179.8476116298129</v>
      </c>
      <c r="C149" t="s">
        <v>8</v>
      </c>
      <c r="D149">
        <v>52</v>
      </c>
      <c r="E149">
        <v>66.109375</v>
      </c>
      <c r="F149">
        <v>1.9204116460181231</v>
      </c>
      <c r="G149">
        <v>2.083017855089202</v>
      </c>
      <c r="H149">
        <v>2.364612141581667</v>
      </c>
      <c r="J149">
        <f t="shared" si="2"/>
        <v>16721</v>
      </c>
    </row>
    <row r="150" spans="1:10" x14ac:dyDescent="0.25">
      <c r="A150">
        <v>1012.708332900743</v>
      </c>
      <c r="B150">
        <v>1164.2265671757859</v>
      </c>
      <c r="C150" t="s">
        <v>9</v>
      </c>
      <c r="D150">
        <v>16</v>
      </c>
      <c r="E150">
        <v>66.1875</v>
      </c>
      <c r="F150">
        <v>1.9204116460181231</v>
      </c>
      <c r="G150">
        <v>2.0778292391461268</v>
      </c>
      <c r="H150">
        <v>2.364612141581667</v>
      </c>
      <c r="J150">
        <f t="shared" si="2"/>
        <v>16737</v>
      </c>
    </row>
    <row r="151" spans="1:10" x14ac:dyDescent="0.25">
      <c r="A151">
        <v>1012.708332900743</v>
      </c>
      <c r="B151">
        <v>1159.6070652953049</v>
      </c>
      <c r="C151" t="s">
        <v>9</v>
      </c>
      <c r="D151">
        <v>56</v>
      </c>
      <c r="E151">
        <v>66.421875</v>
      </c>
      <c r="F151">
        <v>1.9204116460181231</v>
      </c>
      <c r="G151">
        <v>2.076439431304232</v>
      </c>
      <c r="H151">
        <v>2.364612141581667</v>
      </c>
      <c r="J151">
        <f t="shared" si="2"/>
        <v>16793</v>
      </c>
    </row>
    <row r="152" spans="1:10" x14ac:dyDescent="0.25">
      <c r="A152">
        <v>1012.708332900743</v>
      </c>
      <c r="B152">
        <v>1154.7725745362079</v>
      </c>
      <c r="C152" t="s">
        <v>9</v>
      </c>
      <c r="D152">
        <v>208</v>
      </c>
      <c r="E152">
        <v>67.328125</v>
      </c>
      <c r="F152">
        <v>1.9204116460181231</v>
      </c>
      <c r="G152">
        <v>2.076071934038346</v>
      </c>
      <c r="H152">
        <v>2.364612141581667</v>
      </c>
      <c r="J152">
        <f t="shared" si="2"/>
        <v>17001</v>
      </c>
    </row>
    <row r="153" spans="1:10" x14ac:dyDescent="0.25">
      <c r="A153">
        <v>1012.708332900743</v>
      </c>
      <c r="B153">
        <v>1153.455344989171</v>
      </c>
      <c r="C153" t="s">
        <v>10</v>
      </c>
      <c r="D153">
        <v>35</v>
      </c>
      <c r="E153">
        <v>67.484375</v>
      </c>
      <c r="F153">
        <v>1.9204116460181231</v>
      </c>
      <c r="G153">
        <v>2.076071934038346</v>
      </c>
      <c r="H153">
        <v>2.354194651822191</v>
      </c>
      <c r="J153">
        <f t="shared" si="2"/>
        <v>17036</v>
      </c>
    </row>
    <row r="154" spans="1:10" x14ac:dyDescent="0.25">
      <c r="A154">
        <v>1012.708332900743</v>
      </c>
      <c r="B154">
        <v>1153.455344989171</v>
      </c>
      <c r="C154" t="s">
        <v>9</v>
      </c>
      <c r="D154">
        <v>251</v>
      </c>
      <c r="E154">
        <v>68.890625</v>
      </c>
      <c r="F154">
        <v>1.9204116460181231</v>
      </c>
      <c r="G154">
        <v>2.0678007311138908</v>
      </c>
      <c r="H154">
        <v>2.354194651822191</v>
      </c>
      <c r="J154">
        <f t="shared" si="2"/>
        <v>17287</v>
      </c>
    </row>
    <row r="155" spans="1:10" x14ac:dyDescent="0.25">
      <c r="A155">
        <v>1012.708332900743</v>
      </c>
      <c r="B155">
        <v>1150.6507865660519</v>
      </c>
      <c r="C155" t="s">
        <v>8</v>
      </c>
      <c r="D155">
        <v>40</v>
      </c>
      <c r="E155">
        <v>69.125</v>
      </c>
      <c r="F155">
        <v>1.9224013548676699</v>
      </c>
      <c r="G155">
        <v>2.0678007311138908</v>
      </c>
      <c r="H155">
        <v>2.354194651822191</v>
      </c>
      <c r="J155">
        <f t="shared" si="2"/>
        <v>17327</v>
      </c>
    </row>
    <row r="156" spans="1:10" x14ac:dyDescent="0.25">
      <c r="A156">
        <v>1012.708332900743</v>
      </c>
      <c r="B156">
        <v>1148.7294568149721</v>
      </c>
      <c r="C156" t="s">
        <v>10</v>
      </c>
      <c r="D156">
        <v>59</v>
      </c>
      <c r="E156">
        <v>69.609375</v>
      </c>
      <c r="F156">
        <v>1.9224013548676699</v>
      </c>
      <c r="G156">
        <v>2.0678007311138908</v>
      </c>
      <c r="H156">
        <v>2.3481913526387639</v>
      </c>
      <c r="J156">
        <f t="shared" si="2"/>
        <v>17386</v>
      </c>
    </row>
    <row r="157" spans="1:10" x14ac:dyDescent="0.25">
      <c r="A157">
        <v>1012.708332900743</v>
      </c>
      <c r="B157">
        <v>1195.8123237469761</v>
      </c>
      <c r="C157" t="s">
        <v>10</v>
      </c>
      <c r="D157">
        <v>111</v>
      </c>
      <c r="E157">
        <v>70.140625</v>
      </c>
      <c r="F157">
        <v>1.9224013548676699</v>
      </c>
      <c r="G157">
        <v>2.0678007311138908</v>
      </c>
      <c r="H157">
        <v>2.354063502614991</v>
      </c>
      <c r="J157">
        <f t="shared" si="2"/>
        <v>17497</v>
      </c>
    </row>
    <row r="158" spans="1:10" x14ac:dyDescent="0.25">
      <c r="A158">
        <v>1012.708332900743</v>
      </c>
      <c r="B158">
        <v>1195.075080913927</v>
      </c>
      <c r="C158" t="s">
        <v>8</v>
      </c>
      <c r="D158">
        <v>90</v>
      </c>
      <c r="E158">
        <v>70.5</v>
      </c>
      <c r="F158">
        <v>1.934374673146918</v>
      </c>
      <c r="G158">
        <v>2.0678007311138908</v>
      </c>
      <c r="H158">
        <v>2.354063502614991</v>
      </c>
      <c r="J158">
        <f t="shared" si="2"/>
        <v>17587</v>
      </c>
    </row>
    <row r="159" spans="1:10" x14ac:dyDescent="0.25">
      <c r="A159">
        <v>1012.708332900743</v>
      </c>
      <c r="B159">
        <v>1188.6511916899899</v>
      </c>
      <c r="C159" t="s">
        <v>8</v>
      </c>
      <c r="D159">
        <v>160</v>
      </c>
      <c r="E159">
        <v>71.171875</v>
      </c>
      <c r="F159">
        <v>1.93478483143975</v>
      </c>
      <c r="G159">
        <v>2.0678007311138908</v>
      </c>
      <c r="H159">
        <v>2.354063502614991</v>
      </c>
      <c r="J159">
        <f t="shared" si="2"/>
        <v>17747</v>
      </c>
    </row>
    <row r="160" spans="1:10" x14ac:dyDescent="0.25">
      <c r="A160">
        <v>1012.708332900743</v>
      </c>
      <c r="B160">
        <v>1188.6511916899899</v>
      </c>
      <c r="C160" t="s">
        <v>8</v>
      </c>
      <c r="D160">
        <v>251</v>
      </c>
      <c r="E160">
        <v>72.21875</v>
      </c>
      <c r="F160">
        <v>1.9270765253383959</v>
      </c>
      <c r="G160">
        <v>2.0678007311138908</v>
      </c>
      <c r="H160">
        <v>2.354063502614991</v>
      </c>
      <c r="J160">
        <f t="shared" si="2"/>
        <v>17998</v>
      </c>
    </row>
    <row r="161" spans="1:10" x14ac:dyDescent="0.25">
      <c r="A161">
        <v>1012.708332900743</v>
      </c>
      <c r="B161">
        <v>1179.994188875613</v>
      </c>
      <c r="C161" t="s">
        <v>10</v>
      </c>
      <c r="D161">
        <v>10</v>
      </c>
      <c r="E161">
        <v>72.25</v>
      </c>
      <c r="F161">
        <v>1.9270765253383959</v>
      </c>
      <c r="G161">
        <v>2.0678007311138908</v>
      </c>
      <c r="H161">
        <v>2.318657152353492</v>
      </c>
      <c r="J161">
        <f t="shared" si="2"/>
        <v>18008</v>
      </c>
    </row>
    <row r="162" spans="1:10" x14ac:dyDescent="0.25">
      <c r="A162">
        <v>1012.708332900743</v>
      </c>
      <c r="B162">
        <v>1179.994188875613</v>
      </c>
      <c r="C162" t="s">
        <v>8</v>
      </c>
      <c r="D162">
        <v>251</v>
      </c>
      <c r="E162">
        <v>73.3125</v>
      </c>
      <c r="F162">
        <v>1.919398929619917</v>
      </c>
      <c r="G162">
        <v>2.0678007311138908</v>
      </c>
      <c r="H162">
        <v>2.318657152353492</v>
      </c>
      <c r="J162">
        <f t="shared" si="2"/>
        <v>18259</v>
      </c>
    </row>
    <row r="163" spans="1:10" x14ac:dyDescent="0.25">
      <c r="A163">
        <v>1012.708332900743</v>
      </c>
      <c r="B163">
        <v>1179.994188875613</v>
      </c>
      <c r="C163" t="s">
        <v>8</v>
      </c>
      <c r="D163">
        <v>251</v>
      </c>
      <c r="E163">
        <v>74.40625</v>
      </c>
      <c r="F163">
        <v>1.9117519219321879</v>
      </c>
      <c r="G163">
        <v>2.0678007311138908</v>
      </c>
      <c r="H163">
        <v>2.318657152353492</v>
      </c>
      <c r="J163">
        <f t="shared" si="2"/>
        <v>18510</v>
      </c>
    </row>
    <row r="164" spans="1:10" x14ac:dyDescent="0.25">
      <c r="A164">
        <v>1012.708332900743</v>
      </c>
      <c r="B164">
        <v>1179.994188875613</v>
      </c>
      <c r="C164" t="s">
        <v>8</v>
      </c>
      <c r="D164">
        <v>251</v>
      </c>
      <c r="E164">
        <v>75.390625</v>
      </c>
      <c r="F164">
        <v>1.9041353804105461</v>
      </c>
      <c r="G164">
        <v>2.0678007311138908</v>
      </c>
      <c r="H164">
        <v>2.318657152353492</v>
      </c>
      <c r="J164">
        <f t="shared" si="2"/>
        <v>18761</v>
      </c>
    </row>
    <row r="165" spans="1:10" x14ac:dyDescent="0.25">
      <c r="A165">
        <v>1012.708332900743</v>
      </c>
      <c r="B165">
        <v>1179.994188875613</v>
      </c>
      <c r="C165" t="s">
        <v>8</v>
      </c>
      <c r="D165">
        <v>251</v>
      </c>
      <c r="E165">
        <v>76.421875</v>
      </c>
      <c r="F165">
        <v>1.8965491836758419</v>
      </c>
      <c r="G165">
        <v>2.0678007311138908</v>
      </c>
      <c r="H165">
        <v>2.318657152353492</v>
      </c>
      <c r="J165">
        <f t="shared" si="2"/>
        <v>19012</v>
      </c>
    </row>
    <row r="166" spans="1:10" x14ac:dyDescent="0.25">
      <c r="A166">
        <v>1012.708332900743</v>
      </c>
      <c r="B166">
        <v>1272.015649615317</v>
      </c>
      <c r="C166" t="s">
        <v>9</v>
      </c>
      <c r="D166">
        <v>84</v>
      </c>
      <c r="E166">
        <v>76.78125</v>
      </c>
      <c r="F166">
        <v>1.8965491836758419</v>
      </c>
      <c r="G166">
        <v>2.0788983414577729</v>
      </c>
      <c r="H166">
        <v>2.318657152353492</v>
      </c>
      <c r="J166">
        <f t="shared" si="2"/>
        <v>19096</v>
      </c>
    </row>
    <row r="167" spans="1:10" x14ac:dyDescent="0.25">
      <c r="A167">
        <v>1012.708332900743</v>
      </c>
      <c r="B167">
        <v>1257.7453747024981</v>
      </c>
      <c r="C167" t="s">
        <v>10</v>
      </c>
      <c r="D167">
        <v>42</v>
      </c>
      <c r="E167">
        <v>76.96875</v>
      </c>
      <c r="F167">
        <v>1.8965491836758419</v>
      </c>
      <c r="G167">
        <v>2.0788983414577729</v>
      </c>
      <c r="H167">
        <v>2.3110700772974568</v>
      </c>
      <c r="J167">
        <f t="shared" si="2"/>
        <v>19138</v>
      </c>
    </row>
    <row r="168" spans="1:10" x14ac:dyDescent="0.25">
      <c r="A168">
        <v>1012.708332900743</v>
      </c>
      <c r="B168">
        <v>1251.7365110710271</v>
      </c>
      <c r="C168" t="s">
        <v>10</v>
      </c>
      <c r="D168">
        <v>24</v>
      </c>
      <c r="E168">
        <v>77.0625</v>
      </c>
      <c r="F168">
        <v>1.8965491836758419</v>
      </c>
      <c r="G168">
        <v>2.0788983414577729</v>
      </c>
      <c r="H168">
        <v>2.29810882407673</v>
      </c>
      <c r="J168">
        <f t="shared" si="2"/>
        <v>19162</v>
      </c>
    </row>
    <row r="169" spans="1:10" x14ac:dyDescent="0.25">
      <c r="A169">
        <v>1012.708332900743</v>
      </c>
      <c r="B169">
        <v>1243.1905912600789</v>
      </c>
      <c r="C169" t="s">
        <v>9</v>
      </c>
      <c r="D169">
        <v>24</v>
      </c>
      <c r="E169">
        <v>77.15625</v>
      </c>
      <c r="F169">
        <v>1.8965491836758419</v>
      </c>
      <c r="G169">
        <v>2.1172775772303658</v>
      </c>
      <c r="H169">
        <v>2.29810882407673</v>
      </c>
      <c r="J169">
        <f t="shared" si="2"/>
        <v>19186</v>
      </c>
    </row>
    <row r="170" spans="1:10" x14ac:dyDescent="0.25">
      <c r="A170">
        <v>1012.708332900743</v>
      </c>
      <c r="B170">
        <v>1232.204425512949</v>
      </c>
      <c r="C170" t="s">
        <v>10</v>
      </c>
      <c r="D170">
        <v>2</v>
      </c>
      <c r="E170">
        <v>77.171875</v>
      </c>
      <c r="F170">
        <v>1.8965491836758419</v>
      </c>
      <c r="G170">
        <v>2.1172775772303658</v>
      </c>
      <c r="H170">
        <v>2.1490544120383648</v>
      </c>
      <c r="J170">
        <f t="shared" si="2"/>
        <v>19188</v>
      </c>
    </row>
    <row r="171" spans="1:10" x14ac:dyDescent="0.25">
      <c r="A171">
        <v>1012.708332900743</v>
      </c>
      <c r="B171">
        <v>1218.5724610220491</v>
      </c>
      <c r="C171" t="s">
        <v>9</v>
      </c>
      <c r="D171">
        <v>13</v>
      </c>
      <c r="E171">
        <v>77.234375</v>
      </c>
      <c r="F171">
        <v>1.8965491836758419</v>
      </c>
      <c r="G171">
        <v>2.1082562251357229</v>
      </c>
      <c r="H171">
        <v>2.1490544120383648</v>
      </c>
      <c r="J171">
        <f t="shared" si="2"/>
        <v>19201</v>
      </c>
    </row>
    <row r="172" spans="1:10" x14ac:dyDescent="0.25">
      <c r="A172">
        <v>1012.708332900743</v>
      </c>
      <c r="B172">
        <v>1232.8828202131849</v>
      </c>
      <c r="C172" t="s">
        <v>10</v>
      </c>
      <c r="D172">
        <v>115</v>
      </c>
      <c r="E172">
        <v>77.703125</v>
      </c>
      <c r="F172">
        <v>1.8965491836758419</v>
      </c>
      <c r="G172">
        <v>2.1082562251357229</v>
      </c>
      <c r="H172">
        <v>2.1564539388902051</v>
      </c>
      <c r="J172">
        <f t="shared" si="2"/>
        <v>19316</v>
      </c>
    </row>
    <row r="173" spans="1:10" x14ac:dyDescent="0.25">
      <c r="A173">
        <v>1012.708332900743</v>
      </c>
      <c r="B173">
        <v>1232.8828202131849</v>
      </c>
      <c r="C173" t="s">
        <v>9</v>
      </c>
      <c r="D173">
        <v>68</v>
      </c>
      <c r="E173">
        <v>77.984375</v>
      </c>
      <c r="F173">
        <v>1.8965491836758419</v>
      </c>
      <c r="G173">
        <v>2.1066642218249032</v>
      </c>
      <c r="H173">
        <v>2.1564539388902051</v>
      </c>
      <c r="J173">
        <f t="shared" si="2"/>
        <v>19384</v>
      </c>
    </row>
    <row r="174" spans="1:10" x14ac:dyDescent="0.25">
      <c r="A174">
        <v>1012.708332900743</v>
      </c>
      <c r="B174">
        <v>1205.0457330102849</v>
      </c>
      <c r="C174" t="s">
        <v>10</v>
      </c>
      <c r="D174">
        <v>235</v>
      </c>
      <c r="E174">
        <v>78.984375</v>
      </c>
      <c r="F174">
        <v>1.8965491836758419</v>
      </c>
      <c r="G174">
        <v>2.1066642218249032</v>
      </c>
      <c r="H174">
        <v>2.1557881774481191</v>
      </c>
      <c r="J174">
        <f t="shared" si="2"/>
        <v>19619</v>
      </c>
    </row>
    <row r="175" spans="1:10" x14ac:dyDescent="0.25">
      <c r="A175">
        <v>1012.708332900743</v>
      </c>
      <c r="B175">
        <v>1203.282699552994</v>
      </c>
      <c r="C175" t="s">
        <v>10</v>
      </c>
      <c r="D175">
        <v>92</v>
      </c>
      <c r="E175">
        <v>79.359375</v>
      </c>
      <c r="F175">
        <v>1.8965491836758419</v>
      </c>
      <c r="G175">
        <v>2.1066642218249032</v>
      </c>
      <c r="H175">
        <v>2.1540948276932479</v>
      </c>
      <c r="J175">
        <f t="shared" si="2"/>
        <v>19711</v>
      </c>
    </row>
    <row r="176" spans="1:10" x14ac:dyDescent="0.25">
      <c r="A176">
        <v>1012.708332900743</v>
      </c>
      <c r="B176">
        <v>1267.565059508082</v>
      </c>
      <c r="C176" t="s">
        <v>10</v>
      </c>
      <c r="D176">
        <v>32</v>
      </c>
      <c r="E176">
        <v>79.515625</v>
      </c>
      <c r="F176">
        <v>1.8965491836758419</v>
      </c>
      <c r="G176">
        <v>2.1066642218249032</v>
      </c>
      <c r="H176">
        <v>2.180529364327835</v>
      </c>
      <c r="J176">
        <f t="shared" si="2"/>
        <v>19743</v>
      </c>
    </row>
    <row r="177" spans="1:10" x14ac:dyDescent="0.25">
      <c r="A177">
        <v>1012.708332900743</v>
      </c>
      <c r="B177">
        <v>1235.743190893691</v>
      </c>
      <c r="C177" t="s">
        <v>9</v>
      </c>
      <c r="D177">
        <v>25</v>
      </c>
      <c r="E177">
        <v>79.609375</v>
      </c>
      <c r="F177">
        <v>1.8965491836758419</v>
      </c>
      <c r="G177">
        <v>2.1023976529519071</v>
      </c>
      <c r="H177">
        <v>2.180529364327835</v>
      </c>
      <c r="J177">
        <f t="shared" si="2"/>
        <v>19768</v>
      </c>
    </row>
    <row r="178" spans="1:10" x14ac:dyDescent="0.25">
      <c r="A178">
        <v>1012.708332900743</v>
      </c>
      <c r="B178">
        <v>1235.743190893691</v>
      </c>
      <c r="C178" t="s">
        <v>9</v>
      </c>
      <c r="D178">
        <v>53</v>
      </c>
      <c r="E178">
        <v>79.859375</v>
      </c>
      <c r="F178">
        <v>1.8965491836758419</v>
      </c>
      <c r="G178">
        <v>2.1004656217641351</v>
      </c>
      <c r="H178">
        <v>2.180529364327835</v>
      </c>
      <c r="J178">
        <f t="shared" si="2"/>
        <v>19821</v>
      </c>
    </row>
    <row r="179" spans="1:10" x14ac:dyDescent="0.25">
      <c r="A179">
        <v>1012.708332900743</v>
      </c>
      <c r="B179">
        <v>1267.445402518186</v>
      </c>
      <c r="C179" t="s">
        <v>10</v>
      </c>
      <c r="D179">
        <v>42</v>
      </c>
      <c r="E179">
        <v>80.046875</v>
      </c>
      <c r="F179">
        <v>1.8965491836758419</v>
      </c>
      <c r="G179">
        <v>2.1004656217641351</v>
      </c>
      <c r="H179">
        <v>2.2000405699390759</v>
      </c>
      <c r="J179">
        <f t="shared" si="2"/>
        <v>19863</v>
      </c>
    </row>
    <row r="180" spans="1:10" x14ac:dyDescent="0.25">
      <c r="A180">
        <v>1012.708332900743</v>
      </c>
      <c r="B180">
        <v>1250.4373584668949</v>
      </c>
      <c r="C180" t="s">
        <v>10</v>
      </c>
      <c r="D180">
        <v>50</v>
      </c>
      <c r="E180">
        <v>80.25</v>
      </c>
      <c r="F180">
        <v>1.8965491836758419</v>
      </c>
      <c r="G180">
        <v>2.1004656217641351</v>
      </c>
      <c r="H180">
        <v>2.1960397585402949</v>
      </c>
      <c r="J180">
        <f t="shared" si="2"/>
        <v>19913</v>
      </c>
    </row>
    <row r="181" spans="1:10" x14ac:dyDescent="0.25">
      <c r="A181">
        <v>1012.708332900743</v>
      </c>
      <c r="B181">
        <v>1248.831430415843</v>
      </c>
      <c r="C181" t="s">
        <v>9</v>
      </c>
      <c r="D181">
        <v>125</v>
      </c>
      <c r="E181">
        <v>80.796875</v>
      </c>
      <c r="F181">
        <v>1.8965491836758419</v>
      </c>
      <c r="G181">
        <v>2.099661896790022</v>
      </c>
      <c r="H181">
        <v>2.1960397585402949</v>
      </c>
      <c r="J181">
        <f t="shared" si="2"/>
        <v>20038</v>
      </c>
    </row>
    <row r="182" spans="1:10" x14ac:dyDescent="0.25">
      <c r="A182">
        <v>1012.708332900743</v>
      </c>
      <c r="B182">
        <v>1239.918002642595</v>
      </c>
      <c r="C182" t="s">
        <v>8</v>
      </c>
      <c r="D182">
        <v>87</v>
      </c>
      <c r="E182">
        <v>81.15625</v>
      </c>
      <c r="F182">
        <v>1.897738273518649</v>
      </c>
      <c r="G182">
        <v>2.099661896790022</v>
      </c>
      <c r="H182">
        <v>2.1960397585402949</v>
      </c>
      <c r="J182">
        <f t="shared" si="2"/>
        <v>20125</v>
      </c>
    </row>
    <row r="183" spans="1:10" x14ac:dyDescent="0.25">
      <c r="A183">
        <v>1012.708332900743</v>
      </c>
      <c r="B183">
        <v>1223.3272052675029</v>
      </c>
      <c r="C183" t="s">
        <v>9</v>
      </c>
      <c r="D183">
        <v>112</v>
      </c>
      <c r="E183">
        <v>81.625</v>
      </c>
      <c r="F183">
        <v>1.897738273518649</v>
      </c>
      <c r="G183">
        <v>2.0987720584258249</v>
      </c>
      <c r="H183">
        <v>2.1960397585402949</v>
      </c>
      <c r="J183">
        <f t="shared" si="2"/>
        <v>20237</v>
      </c>
    </row>
    <row r="184" spans="1:10" x14ac:dyDescent="0.25">
      <c r="A184">
        <v>1012.708332900743</v>
      </c>
      <c r="B184">
        <v>1224.602746800462</v>
      </c>
      <c r="C184" t="s">
        <v>9</v>
      </c>
      <c r="D184">
        <v>18</v>
      </c>
      <c r="E184">
        <v>81.703125</v>
      </c>
      <c r="F184">
        <v>1.897738273518649</v>
      </c>
      <c r="G184">
        <v>2.1488402774021682</v>
      </c>
      <c r="H184">
        <v>2.1960397585402949</v>
      </c>
      <c r="J184">
        <f t="shared" si="2"/>
        <v>20255</v>
      </c>
    </row>
    <row r="185" spans="1:10" x14ac:dyDescent="0.25">
      <c r="A185">
        <v>1012.708332900743</v>
      </c>
      <c r="B185">
        <v>1217.4668860698159</v>
      </c>
      <c r="C185" t="s">
        <v>10</v>
      </c>
      <c r="D185">
        <v>11</v>
      </c>
      <c r="E185">
        <v>81.75</v>
      </c>
      <c r="F185">
        <v>1.897738273518649</v>
      </c>
      <c r="G185">
        <v>2.1488402774021682</v>
      </c>
      <c r="H185">
        <v>2.1782179623093589</v>
      </c>
      <c r="J185">
        <f t="shared" si="2"/>
        <v>20266</v>
      </c>
    </row>
    <row r="186" spans="1:10" x14ac:dyDescent="0.25">
      <c r="A186">
        <v>1012.708332900743</v>
      </c>
      <c r="B186">
        <v>1192.8382315495151</v>
      </c>
      <c r="C186" t="s">
        <v>10</v>
      </c>
      <c r="D186">
        <v>2</v>
      </c>
      <c r="E186">
        <v>81.765625</v>
      </c>
      <c r="F186">
        <v>1.897738273518649</v>
      </c>
      <c r="G186">
        <v>2.1488402774021682</v>
      </c>
      <c r="H186">
        <v>2.0891089811546801</v>
      </c>
      <c r="J186">
        <f t="shared" si="2"/>
        <v>20268</v>
      </c>
    </row>
    <row r="187" spans="1:10" x14ac:dyDescent="0.25">
      <c r="A187">
        <v>1012.708332900743</v>
      </c>
      <c r="B187">
        <v>1189.1160572505121</v>
      </c>
      <c r="C187" t="s">
        <v>10</v>
      </c>
      <c r="D187">
        <v>169</v>
      </c>
      <c r="E187">
        <v>82.5</v>
      </c>
      <c r="F187">
        <v>1.897738273518649</v>
      </c>
      <c r="G187">
        <v>2.1488402774021682</v>
      </c>
      <c r="H187">
        <v>2.0885817090768408</v>
      </c>
      <c r="J187">
        <f t="shared" si="2"/>
        <v>20437</v>
      </c>
    </row>
    <row r="188" spans="1:10" x14ac:dyDescent="0.25">
      <c r="A188">
        <v>1012.708332900743</v>
      </c>
      <c r="B188">
        <v>1174.896173140213</v>
      </c>
      <c r="C188" t="s">
        <v>10</v>
      </c>
      <c r="D188">
        <v>19</v>
      </c>
      <c r="E188">
        <v>82.59375</v>
      </c>
      <c r="F188">
        <v>1.897738273518649</v>
      </c>
      <c r="G188">
        <v>2.1488402774021682</v>
      </c>
      <c r="H188">
        <v>2.0839195138622708</v>
      </c>
      <c r="J188">
        <f t="shared" si="2"/>
        <v>20456</v>
      </c>
    </row>
    <row r="189" spans="1:10" x14ac:dyDescent="0.25">
      <c r="A189">
        <v>1012.708332900743</v>
      </c>
      <c r="B189">
        <v>1170.6751694713889</v>
      </c>
      <c r="C189" t="s">
        <v>10</v>
      </c>
      <c r="D189">
        <v>17</v>
      </c>
      <c r="E189">
        <v>82.65625</v>
      </c>
      <c r="F189">
        <v>1.897738273518649</v>
      </c>
      <c r="G189">
        <v>2.1488402774021682</v>
      </c>
      <c r="H189">
        <v>2.0789830718703719</v>
      </c>
      <c r="J189">
        <f t="shared" si="2"/>
        <v>20473</v>
      </c>
    </row>
    <row r="190" spans="1:10" x14ac:dyDescent="0.25">
      <c r="A190">
        <v>1012.708332900743</v>
      </c>
      <c r="B190">
        <v>1154.83668731327</v>
      </c>
      <c r="C190" t="s">
        <v>9</v>
      </c>
      <c r="D190">
        <v>43</v>
      </c>
      <c r="E190">
        <v>82.875</v>
      </c>
      <c r="F190">
        <v>1.897738273518649</v>
      </c>
      <c r="G190">
        <v>2.1453788756021179</v>
      </c>
      <c r="H190">
        <v>2.0789830718703719</v>
      </c>
      <c r="J190">
        <f t="shared" si="2"/>
        <v>20516</v>
      </c>
    </row>
    <row r="191" spans="1:10" x14ac:dyDescent="0.25">
      <c r="A191">
        <v>1012.708332900743</v>
      </c>
      <c r="B191">
        <v>1154.83668731327</v>
      </c>
      <c r="C191" t="s">
        <v>9</v>
      </c>
      <c r="D191">
        <v>251</v>
      </c>
      <c r="E191">
        <v>83.9375</v>
      </c>
      <c r="F191">
        <v>1.897738273518649</v>
      </c>
      <c r="G191">
        <v>2.1368315494045</v>
      </c>
      <c r="H191">
        <v>2.0789830718703719</v>
      </c>
      <c r="J191">
        <f t="shared" si="2"/>
        <v>20767</v>
      </c>
    </row>
    <row r="192" spans="1:10" x14ac:dyDescent="0.25">
      <c r="A192">
        <v>1012.708332900743</v>
      </c>
      <c r="B192">
        <v>1142.4408450787901</v>
      </c>
      <c r="C192" t="s">
        <v>9</v>
      </c>
      <c r="D192">
        <v>26</v>
      </c>
      <c r="E192">
        <v>84.046875</v>
      </c>
      <c r="F192">
        <v>1.897738273518649</v>
      </c>
      <c r="G192">
        <v>2.1315687975043272</v>
      </c>
      <c r="H192">
        <v>2.0789830718703719</v>
      </c>
      <c r="J192">
        <f t="shared" si="2"/>
        <v>20793</v>
      </c>
    </row>
    <row r="193" spans="1:10" x14ac:dyDescent="0.25">
      <c r="A193">
        <v>1012.708332900743</v>
      </c>
      <c r="B193">
        <v>1137.0255449902379</v>
      </c>
      <c r="C193" t="s">
        <v>8</v>
      </c>
      <c r="D193">
        <v>40</v>
      </c>
      <c r="E193">
        <v>84.21875</v>
      </c>
      <c r="F193">
        <v>1.900294816680683</v>
      </c>
      <c r="G193">
        <v>2.1315687975043272</v>
      </c>
      <c r="H193">
        <v>2.0789830718703719</v>
      </c>
      <c r="J193">
        <f t="shared" si="2"/>
        <v>20833</v>
      </c>
    </row>
    <row r="194" spans="1:10" x14ac:dyDescent="0.25">
      <c r="A194">
        <v>1012.708332900743</v>
      </c>
      <c r="B194">
        <v>1134.597420690741</v>
      </c>
      <c r="C194" t="s">
        <v>9</v>
      </c>
      <c r="D194">
        <v>54</v>
      </c>
      <c r="E194">
        <v>84.4375</v>
      </c>
      <c r="F194">
        <v>1.900294816680683</v>
      </c>
      <c r="G194">
        <v>2.1291323382912841</v>
      </c>
      <c r="H194">
        <v>2.0789830718703719</v>
      </c>
      <c r="J194">
        <f t="shared" si="2"/>
        <v>20887</v>
      </c>
    </row>
    <row r="195" spans="1:10" x14ac:dyDescent="0.25">
      <c r="A195">
        <v>1012.708332900743</v>
      </c>
      <c r="B195">
        <v>1224.917567381865</v>
      </c>
      <c r="C195" t="s">
        <v>9</v>
      </c>
      <c r="D195">
        <v>34</v>
      </c>
      <c r="E195">
        <v>84.609375</v>
      </c>
      <c r="F195">
        <v>1.900294816680683</v>
      </c>
      <c r="G195">
        <v>2.1547460930474229</v>
      </c>
      <c r="H195">
        <v>2.0789830718703719</v>
      </c>
      <c r="J195">
        <f t="shared" si="2"/>
        <v>20921</v>
      </c>
    </row>
    <row r="196" spans="1:10" x14ac:dyDescent="0.25">
      <c r="A196">
        <v>1012.708332900743</v>
      </c>
      <c r="B196">
        <v>1223.753047367916</v>
      </c>
      <c r="C196" t="s">
        <v>9</v>
      </c>
      <c r="D196">
        <v>31</v>
      </c>
      <c r="E196">
        <v>84.765625</v>
      </c>
      <c r="F196">
        <v>1.900294816680683</v>
      </c>
      <c r="G196">
        <v>2.1497542835942798</v>
      </c>
      <c r="H196">
        <v>2.0789830718703719</v>
      </c>
      <c r="J196">
        <f t="shared" ref="J196:J259" si="3">D196+J195</f>
        <v>20952</v>
      </c>
    </row>
    <row r="197" spans="1:10" x14ac:dyDescent="0.25">
      <c r="A197">
        <v>1012.708332900743</v>
      </c>
      <c r="B197">
        <v>1208.537042675408</v>
      </c>
      <c r="C197" t="s">
        <v>8</v>
      </c>
      <c r="D197">
        <v>94</v>
      </c>
      <c r="E197">
        <v>85.203125</v>
      </c>
      <c r="F197">
        <v>1.9013555101202499</v>
      </c>
      <c r="G197">
        <v>2.1497542835942798</v>
      </c>
      <c r="H197">
        <v>2.0789830718703719</v>
      </c>
      <c r="J197">
        <f t="shared" si="3"/>
        <v>21046</v>
      </c>
    </row>
    <row r="198" spans="1:10" x14ac:dyDescent="0.25">
      <c r="A198">
        <v>1012.708332900743</v>
      </c>
      <c r="B198">
        <v>1205.029862046405</v>
      </c>
      <c r="C198" t="s">
        <v>10</v>
      </c>
      <c r="D198">
        <v>25</v>
      </c>
      <c r="E198">
        <v>85.359375</v>
      </c>
      <c r="F198">
        <v>1.9013555101202499</v>
      </c>
      <c r="G198">
        <v>2.1497542835942798</v>
      </c>
      <c r="H198">
        <v>2.0758237489955569</v>
      </c>
      <c r="J198">
        <f t="shared" si="3"/>
        <v>21071</v>
      </c>
    </row>
    <row r="199" spans="1:10" x14ac:dyDescent="0.25">
      <c r="A199">
        <v>1012.708332900743</v>
      </c>
      <c r="B199">
        <v>1202.270181921127</v>
      </c>
      <c r="C199" t="s">
        <v>9</v>
      </c>
      <c r="D199">
        <v>128</v>
      </c>
      <c r="E199">
        <v>85.875</v>
      </c>
      <c r="F199">
        <v>1.9013555101202499</v>
      </c>
      <c r="G199">
        <v>2.1485843282536998</v>
      </c>
      <c r="H199">
        <v>2.0758237489955569</v>
      </c>
      <c r="J199">
        <f t="shared" si="3"/>
        <v>21199</v>
      </c>
    </row>
    <row r="200" spans="1:10" x14ac:dyDescent="0.25">
      <c r="A200">
        <v>1012.708332900743</v>
      </c>
      <c r="B200">
        <v>1190.8046466282381</v>
      </c>
      <c r="C200" t="s">
        <v>8</v>
      </c>
      <c r="D200">
        <v>186</v>
      </c>
      <c r="E200">
        <v>86.609375</v>
      </c>
      <c r="F200">
        <v>1.901885856840033</v>
      </c>
      <c r="G200">
        <v>2.1485843282536998</v>
      </c>
      <c r="H200">
        <v>2.0758237489955569</v>
      </c>
      <c r="J200">
        <f t="shared" si="3"/>
        <v>21385</v>
      </c>
    </row>
    <row r="201" spans="1:10" x14ac:dyDescent="0.25">
      <c r="A201">
        <v>1012.708332900743</v>
      </c>
      <c r="B201">
        <v>1186.8514864076751</v>
      </c>
      <c r="C201" t="s">
        <v>10</v>
      </c>
      <c r="D201">
        <v>37</v>
      </c>
      <c r="E201">
        <v>86.78125</v>
      </c>
      <c r="F201">
        <v>1.901885856840033</v>
      </c>
      <c r="G201">
        <v>2.1485843282536998</v>
      </c>
      <c r="H201">
        <v>2.073774458482164</v>
      </c>
      <c r="J201">
        <f t="shared" si="3"/>
        <v>21422</v>
      </c>
    </row>
    <row r="202" spans="1:10" x14ac:dyDescent="0.25">
      <c r="A202">
        <v>1012.708332900743</v>
      </c>
      <c r="B202">
        <v>1165.6701645879709</v>
      </c>
      <c r="C202" t="s">
        <v>9</v>
      </c>
      <c r="D202">
        <v>42</v>
      </c>
      <c r="E202">
        <v>86.953125</v>
      </c>
      <c r="F202">
        <v>1.901885856840033</v>
      </c>
      <c r="G202">
        <v>2.1450466061524209</v>
      </c>
      <c r="H202">
        <v>2.073774458482164</v>
      </c>
      <c r="J202">
        <f t="shared" si="3"/>
        <v>21464</v>
      </c>
    </row>
    <row r="203" spans="1:10" x14ac:dyDescent="0.25">
      <c r="A203">
        <v>1012.708332900743</v>
      </c>
      <c r="B203">
        <v>1164.392107331078</v>
      </c>
      <c r="C203" t="s">
        <v>8</v>
      </c>
      <c r="D203">
        <v>86</v>
      </c>
      <c r="E203">
        <v>87.296875</v>
      </c>
      <c r="F203">
        <v>1.9030267189698</v>
      </c>
      <c r="G203">
        <v>2.1450466061524209</v>
      </c>
      <c r="H203">
        <v>2.073774458482164</v>
      </c>
      <c r="J203">
        <f t="shared" si="3"/>
        <v>21550</v>
      </c>
    </row>
    <row r="204" spans="1:10" x14ac:dyDescent="0.25">
      <c r="A204">
        <v>1012.708332900743</v>
      </c>
      <c r="B204">
        <v>1164.392107331078</v>
      </c>
      <c r="C204" t="s">
        <v>9</v>
      </c>
      <c r="D204">
        <v>251</v>
      </c>
      <c r="E204">
        <v>88.296875</v>
      </c>
      <c r="F204">
        <v>1.9030267189698</v>
      </c>
      <c r="G204">
        <v>2.136500603737471</v>
      </c>
      <c r="H204">
        <v>2.073774458482164</v>
      </c>
      <c r="J204">
        <f t="shared" si="3"/>
        <v>21801</v>
      </c>
    </row>
    <row r="205" spans="1:10" x14ac:dyDescent="0.25">
      <c r="A205">
        <v>1012.708332900743</v>
      </c>
      <c r="B205">
        <v>1159.1353230617481</v>
      </c>
      <c r="C205" t="s">
        <v>10</v>
      </c>
      <c r="D205">
        <v>3</v>
      </c>
      <c r="E205">
        <v>88.3125</v>
      </c>
      <c r="F205">
        <v>1.9030267189698</v>
      </c>
      <c r="G205">
        <v>2.136500603737471</v>
      </c>
      <c r="H205">
        <v>2.049182972321443</v>
      </c>
      <c r="J205">
        <f t="shared" si="3"/>
        <v>21804</v>
      </c>
    </row>
    <row r="206" spans="1:10" x14ac:dyDescent="0.25">
      <c r="A206">
        <v>1012.708332900743</v>
      </c>
      <c r="B206">
        <v>1154.4813460431039</v>
      </c>
      <c r="C206" t="s">
        <v>10</v>
      </c>
      <c r="D206">
        <v>32</v>
      </c>
      <c r="E206">
        <v>88.484375</v>
      </c>
      <c r="F206">
        <v>1.9030267189698</v>
      </c>
      <c r="G206">
        <v>2.136500603737471</v>
      </c>
      <c r="H206">
        <v>2.0476460044363969</v>
      </c>
      <c r="J206">
        <f t="shared" si="3"/>
        <v>21836</v>
      </c>
    </row>
    <row r="207" spans="1:10" x14ac:dyDescent="0.25">
      <c r="A207">
        <v>1012.708332900743</v>
      </c>
      <c r="B207">
        <v>1152.511537430117</v>
      </c>
      <c r="C207" t="s">
        <v>8</v>
      </c>
      <c r="D207">
        <v>57</v>
      </c>
      <c r="E207">
        <v>88.703125</v>
      </c>
      <c r="F207">
        <v>1.9047280046019091</v>
      </c>
      <c r="G207">
        <v>2.136500603737471</v>
      </c>
      <c r="H207">
        <v>2.0476460044363969</v>
      </c>
      <c r="J207">
        <f t="shared" si="3"/>
        <v>21893</v>
      </c>
    </row>
    <row r="208" spans="1:10" x14ac:dyDescent="0.25">
      <c r="A208">
        <v>1012.708332900743</v>
      </c>
      <c r="B208">
        <v>1151.0946485245249</v>
      </c>
      <c r="C208" t="s">
        <v>8</v>
      </c>
      <c r="D208">
        <v>220</v>
      </c>
      <c r="E208">
        <v>89.59375</v>
      </c>
      <c r="F208">
        <v>1.9051610591264461</v>
      </c>
      <c r="G208">
        <v>2.136500603737471</v>
      </c>
      <c r="H208">
        <v>2.0476460044363969</v>
      </c>
      <c r="J208">
        <f t="shared" si="3"/>
        <v>22113</v>
      </c>
    </row>
    <row r="209" spans="1:10" x14ac:dyDescent="0.25">
      <c r="A209">
        <v>1012.708332900743</v>
      </c>
      <c r="B209">
        <v>1151.061635365149</v>
      </c>
      <c r="C209" t="s">
        <v>9</v>
      </c>
      <c r="D209">
        <v>233</v>
      </c>
      <c r="E209">
        <v>90.640625</v>
      </c>
      <c r="F209">
        <v>1.9051610591264461</v>
      </c>
      <c r="G209">
        <v>2.135914764236452</v>
      </c>
      <c r="H209">
        <v>2.0476460044363969</v>
      </c>
      <c r="J209">
        <f t="shared" si="3"/>
        <v>22346</v>
      </c>
    </row>
    <row r="210" spans="1:10" x14ac:dyDescent="0.25">
      <c r="A210">
        <v>1012.708332900743</v>
      </c>
      <c r="B210">
        <v>1149.8306978014391</v>
      </c>
      <c r="C210" t="s">
        <v>8</v>
      </c>
      <c r="D210">
        <v>94</v>
      </c>
      <c r="E210">
        <v>91.015625</v>
      </c>
      <c r="F210">
        <v>1.906169984029356</v>
      </c>
      <c r="G210">
        <v>2.135914764236452</v>
      </c>
      <c r="H210">
        <v>2.0476460044363969</v>
      </c>
      <c r="J210">
        <f t="shared" si="3"/>
        <v>22440</v>
      </c>
    </row>
    <row r="211" spans="1:10" x14ac:dyDescent="0.25">
      <c r="A211">
        <v>1012.708332900743</v>
      </c>
      <c r="B211">
        <v>1129.330498217776</v>
      </c>
      <c r="C211" t="s">
        <v>9</v>
      </c>
      <c r="D211">
        <v>78</v>
      </c>
      <c r="E211">
        <v>91.390625</v>
      </c>
      <c r="F211">
        <v>1.906169984029356</v>
      </c>
      <c r="G211">
        <v>2.134172267259062</v>
      </c>
      <c r="H211">
        <v>2.0476460044363969</v>
      </c>
      <c r="J211">
        <f t="shared" si="3"/>
        <v>22518</v>
      </c>
    </row>
    <row r="212" spans="1:10" x14ac:dyDescent="0.25">
      <c r="A212">
        <v>1012.708332900743</v>
      </c>
      <c r="B212">
        <v>1129.330498217776</v>
      </c>
      <c r="C212" t="s">
        <v>9</v>
      </c>
      <c r="D212">
        <v>251</v>
      </c>
      <c r="E212">
        <v>92.515625</v>
      </c>
      <c r="F212">
        <v>1.906169984029356</v>
      </c>
      <c r="G212">
        <v>2.125669588903448</v>
      </c>
      <c r="H212">
        <v>2.0476460044363969</v>
      </c>
      <c r="J212">
        <f t="shared" si="3"/>
        <v>22769</v>
      </c>
    </row>
    <row r="213" spans="1:10" x14ac:dyDescent="0.25">
      <c r="A213">
        <v>1012.708332900743</v>
      </c>
      <c r="B213">
        <v>1120.7579212400451</v>
      </c>
      <c r="C213" t="s">
        <v>9</v>
      </c>
      <c r="D213">
        <v>97</v>
      </c>
      <c r="E213">
        <v>92.90625</v>
      </c>
      <c r="F213">
        <v>1.906169984029356</v>
      </c>
      <c r="G213">
        <v>2.1243740261312469</v>
      </c>
      <c r="H213">
        <v>2.0476460044363969</v>
      </c>
      <c r="J213">
        <f t="shared" si="3"/>
        <v>22866</v>
      </c>
    </row>
    <row r="214" spans="1:10" x14ac:dyDescent="0.25">
      <c r="A214">
        <v>1012.708332900743</v>
      </c>
      <c r="B214">
        <v>1146.2395195624019</v>
      </c>
      <c r="C214" t="s">
        <v>10</v>
      </c>
      <c r="D214">
        <v>19</v>
      </c>
      <c r="E214">
        <v>92.984375</v>
      </c>
      <c r="F214">
        <v>1.906169984029356</v>
      </c>
      <c r="G214">
        <v>2.1243740261312469</v>
      </c>
      <c r="H214">
        <v>2.0977698989397449</v>
      </c>
      <c r="J214">
        <f t="shared" si="3"/>
        <v>22885</v>
      </c>
    </row>
    <row r="215" spans="1:10" x14ac:dyDescent="0.25">
      <c r="A215">
        <v>1012.708332900743</v>
      </c>
      <c r="B215">
        <v>1136.8350947900681</v>
      </c>
      <c r="C215" t="s">
        <v>10</v>
      </c>
      <c r="D215">
        <v>33</v>
      </c>
      <c r="E215">
        <v>93.140625</v>
      </c>
      <c r="F215">
        <v>1.906169984029356</v>
      </c>
      <c r="G215">
        <v>2.1243740261312469</v>
      </c>
      <c r="H215">
        <v>2.094807174729449</v>
      </c>
      <c r="J215">
        <f t="shared" si="3"/>
        <v>22918</v>
      </c>
    </row>
    <row r="216" spans="1:10" x14ac:dyDescent="0.25">
      <c r="A216">
        <v>1012.708332900743</v>
      </c>
      <c r="B216">
        <v>1200.49626196139</v>
      </c>
      <c r="C216" t="s">
        <v>9</v>
      </c>
      <c r="D216">
        <v>108</v>
      </c>
      <c r="E216">
        <v>93.609375</v>
      </c>
      <c r="F216">
        <v>1.906169984029356</v>
      </c>
      <c r="G216">
        <v>2.132481674037439</v>
      </c>
      <c r="H216">
        <v>2.094807174729449</v>
      </c>
      <c r="J216">
        <f t="shared" si="3"/>
        <v>23026</v>
      </c>
    </row>
    <row r="217" spans="1:10" x14ac:dyDescent="0.25">
      <c r="A217">
        <v>1012.708332900743</v>
      </c>
      <c r="B217">
        <v>1173.266007145558</v>
      </c>
      <c r="C217" t="s">
        <v>9</v>
      </c>
      <c r="D217">
        <v>24</v>
      </c>
      <c r="E217">
        <v>93.734375</v>
      </c>
      <c r="F217">
        <v>1.906169984029356</v>
      </c>
      <c r="G217">
        <v>2.1269616042858801</v>
      </c>
      <c r="H217">
        <v>2.094807174729449</v>
      </c>
      <c r="J217">
        <f t="shared" si="3"/>
        <v>23050</v>
      </c>
    </row>
    <row r="218" spans="1:10" x14ac:dyDescent="0.25">
      <c r="A218">
        <v>1012.708332900743</v>
      </c>
      <c r="B218">
        <v>1173.266007145558</v>
      </c>
      <c r="C218" t="s">
        <v>9</v>
      </c>
      <c r="D218">
        <v>251</v>
      </c>
      <c r="E218">
        <v>94.875</v>
      </c>
      <c r="F218">
        <v>1.906169984029356</v>
      </c>
      <c r="G218">
        <v>2.118487653671195</v>
      </c>
      <c r="H218">
        <v>2.094807174729449</v>
      </c>
      <c r="J218">
        <f t="shared" si="3"/>
        <v>23301</v>
      </c>
    </row>
    <row r="219" spans="1:10" x14ac:dyDescent="0.25">
      <c r="A219">
        <v>1012.708332900743</v>
      </c>
      <c r="B219">
        <v>1166.8207167753151</v>
      </c>
      <c r="C219" t="s">
        <v>10</v>
      </c>
      <c r="D219">
        <v>148</v>
      </c>
      <c r="E219">
        <v>95.5</v>
      </c>
      <c r="F219">
        <v>1.906169984029356</v>
      </c>
      <c r="G219">
        <v>2.118487653671195</v>
      </c>
      <c r="H219">
        <v>2.0941665857110068</v>
      </c>
      <c r="J219">
        <f t="shared" si="3"/>
        <v>23449</v>
      </c>
    </row>
    <row r="220" spans="1:10" x14ac:dyDescent="0.25">
      <c r="A220">
        <v>1012.708332900743</v>
      </c>
      <c r="B220">
        <v>1166.8207167753151</v>
      </c>
      <c r="C220" t="s">
        <v>9</v>
      </c>
      <c r="D220">
        <v>251</v>
      </c>
      <c r="E220">
        <v>96.625</v>
      </c>
      <c r="F220">
        <v>1.906169984029356</v>
      </c>
      <c r="G220">
        <v>2.1100474638159308</v>
      </c>
      <c r="H220">
        <v>2.0941665857110068</v>
      </c>
      <c r="J220">
        <f t="shared" si="3"/>
        <v>23700</v>
      </c>
    </row>
    <row r="221" spans="1:10" x14ac:dyDescent="0.25">
      <c r="A221">
        <v>1012.708332900743</v>
      </c>
      <c r="B221">
        <v>1166.2533529000791</v>
      </c>
      <c r="C221" t="s">
        <v>9</v>
      </c>
      <c r="D221">
        <v>25</v>
      </c>
      <c r="E221">
        <v>96.71875</v>
      </c>
      <c r="F221">
        <v>1.906169984029356</v>
      </c>
      <c r="G221">
        <v>2.1056455652632939</v>
      </c>
      <c r="H221">
        <v>2.0941665857110068</v>
      </c>
      <c r="J221">
        <f t="shared" si="3"/>
        <v>23725</v>
      </c>
    </row>
    <row r="222" spans="1:10" x14ac:dyDescent="0.25">
      <c r="A222">
        <v>1012.708332900743</v>
      </c>
      <c r="B222">
        <v>1166.2533529000791</v>
      </c>
      <c r="C222" t="s">
        <v>8</v>
      </c>
      <c r="D222">
        <v>251</v>
      </c>
      <c r="E222">
        <v>97.796875</v>
      </c>
      <c r="F222">
        <v>1.8985756813041399</v>
      </c>
      <c r="G222">
        <v>2.1056455652632939</v>
      </c>
      <c r="H222">
        <v>2.0941665857110068</v>
      </c>
      <c r="J222">
        <f t="shared" si="3"/>
        <v>23976</v>
      </c>
    </row>
    <row r="223" spans="1:10" x14ac:dyDescent="0.25">
      <c r="A223">
        <v>1012.708332900743</v>
      </c>
      <c r="B223">
        <v>1161.615976898878</v>
      </c>
      <c r="C223" t="s">
        <v>10</v>
      </c>
      <c r="D223">
        <v>10</v>
      </c>
      <c r="E223">
        <v>97.84375</v>
      </c>
      <c r="F223">
        <v>1.8985756813041399</v>
      </c>
      <c r="G223">
        <v>2.1056455652632939</v>
      </c>
      <c r="H223">
        <v>2.084749927139907</v>
      </c>
      <c r="J223">
        <f t="shared" si="3"/>
        <v>23986</v>
      </c>
    </row>
    <row r="224" spans="1:10" x14ac:dyDescent="0.25">
      <c r="A224">
        <v>1012.708332900743</v>
      </c>
      <c r="B224">
        <v>1195.531152796694</v>
      </c>
      <c r="C224" t="s">
        <v>10</v>
      </c>
      <c r="D224">
        <v>92</v>
      </c>
      <c r="E224">
        <v>98.265625</v>
      </c>
      <c r="F224">
        <v>1.8985756813041399</v>
      </c>
      <c r="G224">
        <v>2.1056455652632939</v>
      </c>
      <c r="H224">
        <v>2.1055678627144729</v>
      </c>
      <c r="J224">
        <f t="shared" si="3"/>
        <v>24078</v>
      </c>
    </row>
    <row r="225" spans="1:10" x14ac:dyDescent="0.25">
      <c r="A225">
        <v>1012.708332900743</v>
      </c>
      <c r="B225">
        <v>1193.1002832924671</v>
      </c>
      <c r="C225" t="s">
        <v>10</v>
      </c>
      <c r="D225">
        <v>115</v>
      </c>
      <c r="E225">
        <v>98.8125</v>
      </c>
      <c r="F225">
        <v>1.8985756813041399</v>
      </c>
      <c r="G225">
        <v>2.1056455652632939</v>
      </c>
      <c r="H225">
        <v>2.1046498812995651</v>
      </c>
      <c r="J225">
        <f t="shared" si="3"/>
        <v>24193</v>
      </c>
    </row>
    <row r="226" spans="1:10" x14ac:dyDescent="0.25">
      <c r="A226">
        <v>1012.708332900743</v>
      </c>
      <c r="B226">
        <v>1193.1002832924671</v>
      </c>
      <c r="C226" t="s">
        <v>8</v>
      </c>
      <c r="D226">
        <v>251</v>
      </c>
      <c r="E226">
        <v>99.84375</v>
      </c>
      <c r="F226">
        <v>1.8910116347650789</v>
      </c>
      <c r="G226">
        <v>2.1056455652632939</v>
      </c>
      <c r="H226">
        <v>2.1046498812995651</v>
      </c>
      <c r="J226">
        <f t="shared" si="3"/>
        <v>24444</v>
      </c>
    </row>
    <row r="227" spans="1:10" x14ac:dyDescent="0.25">
      <c r="A227">
        <v>1012.708332900743</v>
      </c>
      <c r="B227">
        <v>1186.9450483105761</v>
      </c>
      <c r="C227" t="s">
        <v>8</v>
      </c>
      <c r="D227">
        <v>71</v>
      </c>
      <c r="E227">
        <v>100.140625</v>
      </c>
      <c r="F227">
        <v>1.8925466821627539</v>
      </c>
      <c r="G227">
        <v>2.1056455652632939</v>
      </c>
      <c r="H227">
        <v>2.1046498812995651</v>
      </c>
      <c r="J227">
        <f t="shared" si="3"/>
        <v>24515</v>
      </c>
    </row>
    <row r="228" spans="1:10" x14ac:dyDescent="0.25">
      <c r="A228">
        <v>1012.708332900743</v>
      </c>
      <c r="B228">
        <v>1172.7645954679369</v>
      </c>
      <c r="C228" t="s">
        <v>9</v>
      </c>
      <c r="D228">
        <v>49</v>
      </c>
      <c r="E228">
        <v>100.34375</v>
      </c>
      <c r="F228">
        <v>1.8925466821627539</v>
      </c>
      <c r="G228">
        <v>2.103489533319145</v>
      </c>
      <c r="H228">
        <v>2.1046498812995651</v>
      </c>
      <c r="J228">
        <f t="shared" si="3"/>
        <v>24564</v>
      </c>
    </row>
    <row r="229" spans="1:10" x14ac:dyDescent="0.25">
      <c r="A229">
        <v>1012.708332900743</v>
      </c>
      <c r="B229">
        <v>1172.737653660563</v>
      </c>
      <c r="C229" t="s">
        <v>9</v>
      </c>
      <c r="D229">
        <v>62</v>
      </c>
      <c r="E229">
        <v>100.625</v>
      </c>
      <c r="F229">
        <v>1.8925466821627539</v>
      </c>
      <c r="G229">
        <v>2.1018203472978678</v>
      </c>
      <c r="H229">
        <v>2.1046498812995651</v>
      </c>
      <c r="J229">
        <f t="shared" si="3"/>
        <v>24626</v>
      </c>
    </row>
    <row r="230" spans="1:10" x14ac:dyDescent="0.25">
      <c r="A230">
        <v>1012.708332900743</v>
      </c>
      <c r="B230">
        <v>1171.7731865447449</v>
      </c>
      <c r="C230" t="s">
        <v>9</v>
      </c>
      <c r="D230">
        <v>10</v>
      </c>
      <c r="E230">
        <v>100.671875</v>
      </c>
      <c r="F230">
        <v>1.8925466821627539</v>
      </c>
      <c r="G230">
        <v>2.0916383125680809</v>
      </c>
      <c r="H230">
        <v>2.1046498812995651</v>
      </c>
      <c r="J230">
        <f t="shared" si="3"/>
        <v>24636</v>
      </c>
    </row>
    <row r="231" spans="1:10" x14ac:dyDescent="0.25">
      <c r="A231">
        <v>1012.708332900743</v>
      </c>
      <c r="B231">
        <v>1171.7731865447449</v>
      </c>
      <c r="C231" t="s">
        <v>9</v>
      </c>
      <c r="D231">
        <v>251</v>
      </c>
      <c r="E231">
        <v>101.75</v>
      </c>
      <c r="F231">
        <v>1.8925466821627539</v>
      </c>
      <c r="G231">
        <v>2.0833050921992839</v>
      </c>
      <c r="H231">
        <v>2.1046498812995651</v>
      </c>
      <c r="J231">
        <f t="shared" si="3"/>
        <v>24887</v>
      </c>
    </row>
    <row r="232" spans="1:10" x14ac:dyDescent="0.25">
      <c r="A232">
        <v>1012.708332900743</v>
      </c>
      <c r="B232">
        <v>1137.0883247312941</v>
      </c>
      <c r="C232" t="s">
        <v>9</v>
      </c>
      <c r="D232">
        <v>14</v>
      </c>
      <c r="E232">
        <v>101.796875</v>
      </c>
      <c r="F232">
        <v>1.8925466821627539</v>
      </c>
      <c r="G232">
        <v>2.0773547284707639</v>
      </c>
      <c r="H232">
        <v>2.1046498812995651</v>
      </c>
      <c r="J232">
        <f t="shared" si="3"/>
        <v>24901</v>
      </c>
    </row>
    <row r="233" spans="1:10" x14ac:dyDescent="0.25">
      <c r="A233">
        <v>1012.708332900743</v>
      </c>
      <c r="B233">
        <v>1137.0883247312941</v>
      </c>
      <c r="C233" t="s">
        <v>8</v>
      </c>
      <c r="D233">
        <v>251</v>
      </c>
      <c r="E233">
        <v>102.859375</v>
      </c>
      <c r="F233">
        <v>1.885006655540592</v>
      </c>
      <c r="G233">
        <v>2.0773547284707639</v>
      </c>
      <c r="H233">
        <v>2.1046498812995651</v>
      </c>
      <c r="J233">
        <f t="shared" si="3"/>
        <v>25152</v>
      </c>
    </row>
    <row r="234" spans="1:10" x14ac:dyDescent="0.25">
      <c r="A234">
        <v>1012.708332900743</v>
      </c>
      <c r="B234">
        <v>1137.0883247312929</v>
      </c>
      <c r="C234" t="s">
        <v>9</v>
      </c>
      <c r="D234">
        <v>75</v>
      </c>
      <c r="E234">
        <v>103.15625</v>
      </c>
      <c r="F234">
        <v>1.885006655540592</v>
      </c>
      <c r="G234">
        <v>2.0763233320911541</v>
      </c>
      <c r="H234">
        <v>2.1046498812995651</v>
      </c>
      <c r="J234">
        <f t="shared" si="3"/>
        <v>25227</v>
      </c>
    </row>
    <row r="235" spans="1:10" x14ac:dyDescent="0.25">
      <c r="A235">
        <v>1012.708332900743</v>
      </c>
      <c r="B235">
        <v>1136.752828155918</v>
      </c>
      <c r="C235" t="s">
        <v>10</v>
      </c>
      <c r="D235">
        <v>92</v>
      </c>
      <c r="E235">
        <v>103.578125</v>
      </c>
      <c r="F235">
        <v>1.885006655540592</v>
      </c>
      <c r="G235">
        <v>2.0763233320911541</v>
      </c>
      <c r="H235">
        <v>2.1035123825897868</v>
      </c>
      <c r="J235">
        <f t="shared" si="3"/>
        <v>25319</v>
      </c>
    </row>
    <row r="236" spans="1:10" x14ac:dyDescent="0.25">
      <c r="A236">
        <v>1012.708332900743</v>
      </c>
      <c r="B236">
        <v>1136.303306649995</v>
      </c>
      <c r="C236" t="s">
        <v>8</v>
      </c>
      <c r="D236">
        <v>224</v>
      </c>
      <c r="E236">
        <v>104.484375</v>
      </c>
      <c r="F236">
        <v>1.8855200186854999</v>
      </c>
      <c r="G236">
        <v>2.0763233320911541</v>
      </c>
      <c r="H236">
        <v>2.1035123825897868</v>
      </c>
      <c r="J236">
        <f t="shared" si="3"/>
        <v>25543</v>
      </c>
    </row>
    <row r="237" spans="1:10" x14ac:dyDescent="0.25">
      <c r="A237">
        <v>1012.708332900743</v>
      </c>
      <c r="B237">
        <v>1133.366342674519</v>
      </c>
      <c r="C237" t="s">
        <v>10</v>
      </c>
      <c r="D237">
        <v>6</v>
      </c>
      <c r="E237">
        <v>104.5</v>
      </c>
      <c r="F237">
        <v>1.8855200186854999</v>
      </c>
      <c r="G237">
        <v>2.0763233320911541</v>
      </c>
      <c r="H237">
        <v>2.0862603188248219</v>
      </c>
      <c r="J237">
        <f t="shared" si="3"/>
        <v>25549</v>
      </c>
    </row>
    <row r="238" spans="1:10" x14ac:dyDescent="0.25">
      <c r="A238">
        <v>1012.708332900743</v>
      </c>
      <c r="B238">
        <v>1133.366342674519</v>
      </c>
      <c r="C238" t="s">
        <v>10</v>
      </c>
      <c r="D238">
        <v>251</v>
      </c>
      <c r="E238">
        <v>105.515625</v>
      </c>
      <c r="F238">
        <v>1.8855200186854999</v>
      </c>
      <c r="G238">
        <v>2.0763233320911541</v>
      </c>
      <c r="H238">
        <v>2.0779485247259188</v>
      </c>
      <c r="J238">
        <f t="shared" si="3"/>
        <v>25800</v>
      </c>
    </row>
    <row r="239" spans="1:10" x14ac:dyDescent="0.25">
      <c r="A239">
        <v>1012.708332900743</v>
      </c>
      <c r="B239">
        <v>1127.0071225227589</v>
      </c>
      <c r="C239" t="s">
        <v>10</v>
      </c>
      <c r="D239">
        <v>59</v>
      </c>
      <c r="E239">
        <v>105.765625</v>
      </c>
      <c r="F239">
        <v>1.8855200186854999</v>
      </c>
      <c r="G239">
        <v>2.0763233320911541</v>
      </c>
      <c r="H239">
        <v>2.0935765158322588</v>
      </c>
      <c r="J239">
        <f t="shared" si="3"/>
        <v>25859</v>
      </c>
    </row>
    <row r="240" spans="1:10" x14ac:dyDescent="0.25">
      <c r="A240">
        <v>1012.708332900743</v>
      </c>
      <c r="B240">
        <v>1127.0071225227589</v>
      </c>
      <c r="C240" t="s">
        <v>8</v>
      </c>
      <c r="D240">
        <v>251</v>
      </c>
      <c r="E240">
        <v>106.734375</v>
      </c>
      <c r="F240">
        <v>1.878007986738546</v>
      </c>
      <c r="G240">
        <v>2.0763233320911541</v>
      </c>
      <c r="H240">
        <v>2.0935765158322588</v>
      </c>
      <c r="J240">
        <f t="shared" si="3"/>
        <v>26110</v>
      </c>
    </row>
    <row r="241" spans="1:10" x14ac:dyDescent="0.25">
      <c r="A241">
        <v>1012.708332900743</v>
      </c>
      <c r="B241">
        <v>1127.0071225227589</v>
      </c>
      <c r="C241" t="s">
        <v>10</v>
      </c>
      <c r="D241">
        <v>251</v>
      </c>
      <c r="E241">
        <v>107.765625</v>
      </c>
      <c r="F241">
        <v>1.878007986738546</v>
      </c>
      <c r="G241">
        <v>2.0763233320911541</v>
      </c>
      <c r="H241">
        <v>2.0852355735381072</v>
      </c>
      <c r="J241">
        <f t="shared" si="3"/>
        <v>26361</v>
      </c>
    </row>
    <row r="242" spans="1:10" x14ac:dyDescent="0.25">
      <c r="A242">
        <v>1012.708332900743</v>
      </c>
      <c r="B242">
        <v>1125.722866803158</v>
      </c>
      <c r="C242" t="s">
        <v>10</v>
      </c>
      <c r="D242">
        <v>100</v>
      </c>
      <c r="E242">
        <v>108.1875</v>
      </c>
      <c r="F242">
        <v>1.878007986738546</v>
      </c>
      <c r="G242">
        <v>2.0763233320911541</v>
      </c>
      <c r="H242">
        <v>2.084383217802726</v>
      </c>
      <c r="J242">
        <f t="shared" si="3"/>
        <v>26461</v>
      </c>
    </row>
    <row r="243" spans="1:10" x14ac:dyDescent="0.25">
      <c r="A243">
        <v>1012.708332900743</v>
      </c>
      <c r="B243">
        <v>1119.5867011869921</v>
      </c>
      <c r="C243" t="s">
        <v>10</v>
      </c>
      <c r="D243">
        <v>35</v>
      </c>
      <c r="E243">
        <v>108.328125</v>
      </c>
      <c r="F243">
        <v>1.878007986738546</v>
      </c>
      <c r="G243">
        <v>2.0763233320911541</v>
      </c>
      <c r="H243">
        <v>2.0819722687226481</v>
      </c>
      <c r="J243">
        <f t="shared" si="3"/>
        <v>26496</v>
      </c>
    </row>
    <row r="244" spans="1:10" x14ac:dyDescent="0.25">
      <c r="A244">
        <v>1012.708332900743</v>
      </c>
      <c r="B244">
        <v>1110.297212468676</v>
      </c>
      <c r="C244" t="s">
        <v>9</v>
      </c>
      <c r="D244">
        <v>141</v>
      </c>
      <c r="E244">
        <v>108.90625</v>
      </c>
      <c r="F244">
        <v>1.878007986738546</v>
      </c>
      <c r="G244">
        <v>2.0757820318635569</v>
      </c>
      <c r="H244">
        <v>2.0819722687226481</v>
      </c>
      <c r="J244">
        <f t="shared" si="3"/>
        <v>26637</v>
      </c>
    </row>
    <row r="245" spans="1:10" x14ac:dyDescent="0.25">
      <c r="A245">
        <v>1012.708332900743</v>
      </c>
      <c r="B245">
        <v>1100.279260643099</v>
      </c>
      <c r="C245" t="s">
        <v>10</v>
      </c>
      <c r="D245">
        <v>142</v>
      </c>
      <c r="E245">
        <v>109.421875</v>
      </c>
      <c r="F245">
        <v>1.878007986738546</v>
      </c>
      <c r="G245">
        <v>2.0757820318635569</v>
      </c>
      <c r="H245">
        <v>2.0813949992246008</v>
      </c>
      <c r="J245">
        <f t="shared" si="3"/>
        <v>26779</v>
      </c>
    </row>
    <row r="246" spans="1:10" x14ac:dyDescent="0.25">
      <c r="A246">
        <v>1012.708332900743</v>
      </c>
      <c r="B246">
        <v>1098.720246170918</v>
      </c>
      <c r="C246" t="s">
        <v>8</v>
      </c>
      <c r="D246">
        <v>132</v>
      </c>
      <c r="E246">
        <v>109.953125</v>
      </c>
      <c r="F246">
        <v>1.8789321686571929</v>
      </c>
      <c r="G246">
        <v>2.0757820318635569</v>
      </c>
      <c r="H246">
        <v>2.0813949992246008</v>
      </c>
      <c r="J246">
        <f t="shared" si="3"/>
        <v>26911</v>
      </c>
    </row>
    <row r="247" spans="1:10" x14ac:dyDescent="0.25">
      <c r="A247">
        <v>1012.708332900743</v>
      </c>
      <c r="B247">
        <v>1075.3341878506701</v>
      </c>
      <c r="C247" t="s">
        <v>9</v>
      </c>
      <c r="D247">
        <v>129</v>
      </c>
      <c r="E247">
        <v>110.46875</v>
      </c>
      <c r="F247">
        <v>1.8789321686571929</v>
      </c>
      <c r="G247">
        <v>2.0751945742522109</v>
      </c>
      <c r="H247">
        <v>2.0813949992246008</v>
      </c>
      <c r="J247">
        <f t="shared" si="3"/>
        <v>27040</v>
      </c>
    </row>
    <row r="248" spans="1:10" x14ac:dyDescent="0.25">
      <c r="A248">
        <v>1012.708332900743</v>
      </c>
      <c r="B248">
        <v>1075.3341878506701</v>
      </c>
      <c r="C248" t="s">
        <v>8</v>
      </c>
      <c r="D248">
        <v>251</v>
      </c>
      <c r="E248">
        <v>111.390625</v>
      </c>
      <c r="F248">
        <v>1.871446383124695</v>
      </c>
      <c r="G248">
        <v>2.0751945742522109</v>
      </c>
      <c r="H248">
        <v>2.0813949992246008</v>
      </c>
      <c r="J248">
        <f t="shared" si="3"/>
        <v>27291</v>
      </c>
    </row>
    <row r="249" spans="1:10" x14ac:dyDescent="0.25">
      <c r="A249">
        <v>1012.708332900743</v>
      </c>
      <c r="B249">
        <v>1075.1932757662989</v>
      </c>
      <c r="C249" t="s">
        <v>9</v>
      </c>
      <c r="D249">
        <v>38</v>
      </c>
      <c r="E249">
        <v>111.5625</v>
      </c>
      <c r="F249">
        <v>1.871446383124695</v>
      </c>
      <c r="G249">
        <v>2.0732157696666271</v>
      </c>
      <c r="H249">
        <v>2.0813949992246008</v>
      </c>
      <c r="J249">
        <f t="shared" si="3"/>
        <v>27329</v>
      </c>
    </row>
    <row r="250" spans="1:10" x14ac:dyDescent="0.25">
      <c r="A250">
        <v>1012.708332900743</v>
      </c>
      <c r="B250">
        <v>1113.693597335609</v>
      </c>
      <c r="C250" t="s">
        <v>10</v>
      </c>
      <c r="D250">
        <v>25</v>
      </c>
      <c r="E250">
        <v>111.671875</v>
      </c>
      <c r="F250">
        <v>1.871446383124695</v>
      </c>
      <c r="G250">
        <v>2.0732157696666271</v>
      </c>
      <c r="H250">
        <v>2.1181391992556171</v>
      </c>
      <c r="J250">
        <f t="shared" si="3"/>
        <v>27354</v>
      </c>
    </row>
    <row r="251" spans="1:10" x14ac:dyDescent="0.25">
      <c r="A251">
        <v>1012.708332900743</v>
      </c>
      <c r="B251">
        <v>1113.693597335609</v>
      </c>
      <c r="C251" t="s">
        <v>10</v>
      </c>
      <c r="D251">
        <v>251</v>
      </c>
      <c r="E251">
        <v>112.78125</v>
      </c>
      <c r="F251">
        <v>1.871446383124695</v>
      </c>
      <c r="G251">
        <v>2.0732157696666271</v>
      </c>
      <c r="H251">
        <v>2.1097003976649571</v>
      </c>
      <c r="J251">
        <f t="shared" si="3"/>
        <v>27605</v>
      </c>
    </row>
    <row r="252" spans="1:10" x14ac:dyDescent="0.25">
      <c r="A252">
        <v>1012.708332900743</v>
      </c>
      <c r="B252">
        <v>1112.8685520433869</v>
      </c>
      <c r="C252" t="s">
        <v>8</v>
      </c>
      <c r="D252">
        <v>230</v>
      </c>
      <c r="E252">
        <v>113.703125</v>
      </c>
      <c r="F252">
        <v>1.8720053118937181</v>
      </c>
      <c r="G252">
        <v>2.0732157696666271</v>
      </c>
      <c r="H252">
        <v>2.1097003976649571</v>
      </c>
      <c r="J252">
        <f t="shared" si="3"/>
        <v>27835</v>
      </c>
    </row>
    <row r="253" spans="1:10" x14ac:dyDescent="0.25">
      <c r="A253">
        <v>1012.708332900743</v>
      </c>
      <c r="B253">
        <v>1112.8685520433869</v>
      </c>
      <c r="C253" t="s">
        <v>9</v>
      </c>
      <c r="D253">
        <v>251</v>
      </c>
      <c r="E253">
        <v>114.6875</v>
      </c>
      <c r="F253">
        <v>1.8720053118937181</v>
      </c>
      <c r="G253">
        <v>2.0649559458830939</v>
      </c>
      <c r="H253">
        <v>2.1097003976649571</v>
      </c>
      <c r="J253">
        <f t="shared" si="3"/>
        <v>28086</v>
      </c>
    </row>
    <row r="254" spans="1:10" x14ac:dyDescent="0.25">
      <c r="A254">
        <v>1012.708332900743</v>
      </c>
      <c r="B254">
        <v>1273.5750492816439</v>
      </c>
      <c r="C254" t="s">
        <v>9</v>
      </c>
      <c r="D254">
        <v>114</v>
      </c>
      <c r="E254">
        <v>115.1875</v>
      </c>
      <c r="F254">
        <v>1.8720053118937181</v>
      </c>
      <c r="G254">
        <v>2.0819300165332431</v>
      </c>
      <c r="H254">
        <v>2.1097003976649571</v>
      </c>
      <c r="J254">
        <f t="shared" si="3"/>
        <v>28200</v>
      </c>
    </row>
    <row r="255" spans="1:10" x14ac:dyDescent="0.25">
      <c r="A255">
        <v>1012.708332900743</v>
      </c>
      <c r="B255">
        <v>1255.8274795634809</v>
      </c>
      <c r="C255" t="s">
        <v>9</v>
      </c>
      <c r="D255">
        <v>45</v>
      </c>
      <c r="E255">
        <v>115.375</v>
      </c>
      <c r="F255">
        <v>1.8720053118937181</v>
      </c>
      <c r="G255">
        <v>2.0801093494991711</v>
      </c>
      <c r="H255">
        <v>2.1097003976649571</v>
      </c>
      <c r="J255">
        <f t="shared" si="3"/>
        <v>28245</v>
      </c>
    </row>
    <row r="256" spans="1:10" x14ac:dyDescent="0.25">
      <c r="A256">
        <v>1012.708332900743</v>
      </c>
      <c r="B256">
        <v>1255.8274795634809</v>
      </c>
      <c r="C256" t="s">
        <v>8</v>
      </c>
      <c r="D256">
        <v>251</v>
      </c>
      <c r="E256">
        <v>116.34375</v>
      </c>
      <c r="F256">
        <v>1.864547123400117</v>
      </c>
      <c r="G256">
        <v>2.0801093494991711</v>
      </c>
      <c r="H256">
        <v>2.1097003976649571</v>
      </c>
      <c r="J256">
        <f t="shared" si="3"/>
        <v>28496</v>
      </c>
    </row>
    <row r="257" spans="1:10" x14ac:dyDescent="0.25">
      <c r="A257">
        <v>1012.708332900743</v>
      </c>
      <c r="B257">
        <v>1225.2354139134079</v>
      </c>
      <c r="C257" t="s">
        <v>9</v>
      </c>
      <c r="D257">
        <v>29</v>
      </c>
      <c r="E257">
        <v>116.46875</v>
      </c>
      <c r="F257">
        <v>1.864547123400117</v>
      </c>
      <c r="G257">
        <v>2.07734695813713</v>
      </c>
      <c r="H257">
        <v>2.1097003976649571</v>
      </c>
      <c r="J257">
        <f t="shared" si="3"/>
        <v>28525</v>
      </c>
    </row>
    <row r="258" spans="1:10" x14ac:dyDescent="0.25">
      <c r="A258">
        <v>1012.708332900743</v>
      </c>
      <c r="B258">
        <v>1224.9555528562701</v>
      </c>
      <c r="C258" t="s">
        <v>8</v>
      </c>
      <c r="D258">
        <v>146</v>
      </c>
      <c r="E258">
        <v>117.0625</v>
      </c>
      <c r="F258">
        <v>1.865474882828883</v>
      </c>
      <c r="G258">
        <v>2.07734695813713</v>
      </c>
      <c r="H258">
        <v>2.1097003976649571</v>
      </c>
      <c r="J258">
        <f t="shared" si="3"/>
        <v>28671</v>
      </c>
    </row>
    <row r="259" spans="1:10" x14ac:dyDescent="0.25">
      <c r="A259">
        <v>1012.708332900743</v>
      </c>
      <c r="B259">
        <v>1182.94376523147</v>
      </c>
      <c r="C259" t="s">
        <v>9</v>
      </c>
      <c r="D259">
        <v>250</v>
      </c>
      <c r="E259">
        <v>118.125</v>
      </c>
      <c r="F259">
        <v>1.865474882828883</v>
      </c>
      <c r="G259">
        <v>2.077037570304582</v>
      </c>
      <c r="H259">
        <v>2.1097003976649571</v>
      </c>
      <c r="J259">
        <f t="shared" si="3"/>
        <v>28921</v>
      </c>
    </row>
    <row r="260" spans="1:10" x14ac:dyDescent="0.25">
      <c r="A260">
        <v>1012.708332900743</v>
      </c>
      <c r="B260">
        <v>1182.94376523147</v>
      </c>
      <c r="C260" t="s">
        <v>8</v>
      </c>
      <c r="D260">
        <v>251</v>
      </c>
      <c r="E260">
        <v>119.0625</v>
      </c>
      <c r="F260">
        <v>1.858042711980959</v>
      </c>
      <c r="G260">
        <v>2.077037570304582</v>
      </c>
      <c r="H260">
        <v>2.1097003976649571</v>
      </c>
      <c r="J260">
        <f t="shared" ref="J260:J323" si="4">D260+J259</f>
        <v>29172</v>
      </c>
    </row>
    <row r="261" spans="1:10" x14ac:dyDescent="0.25">
      <c r="A261">
        <v>1012.708332900743</v>
      </c>
      <c r="B261">
        <v>1167.9443997582141</v>
      </c>
      <c r="C261" t="s">
        <v>10</v>
      </c>
      <c r="D261">
        <v>43</v>
      </c>
      <c r="E261">
        <v>119.265625</v>
      </c>
      <c r="F261">
        <v>1.858042711980959</v>
      </c>
      <c r="G261">
        <v>2.077037570304582</v>
      </c>
      <c r="H261">
        <v>2.107149225626237</v>
      </c>
      <c r="J261">
        <f t="shared" si="4"/>
        <v>29215</v>
      </c>
    </row>
    <row r="262" spans="1:10" x14ac:dyDescent="0.25">
      <c r="A262">
        <v>1012.708332900743</v>
      </c>
      <c r="B262">
        <v>1149.5755523732789</v>
      </c>
      <c r="C262" t="s">
        <v>9</v>
      </c>
      <c r="D262">
        <v>144</v>
      </c>
      <c r="E262">
        <v>119.859375</v>
      </c>
      <c r="F262">
        <v>1.858042711980959</v>
      </c>
      <c r="G262">
        <v>2.0765025871774672</v>
      </c>
      <c r="H262">
        <v>2.107149225626237</v>
      </c>
      <c r="J262">
        <f t="shared" si="4"/>
        <v>29359</v>
      </c>
    </row>
    <row r="263" spans="1:10" x14ac:dyDescent="0.25">
      <c r="A263">
        <v>1012.708332900743</v>
      </c>
      <c r="B263">
        <v>1139.7701614078051</v>
      </c>
      <c r="C263" t="s">
        <v>10</v>
      </c>
      <c r="D263">
        <v>24</v>
      </c>
      <c r="E263">
        <v>119.953125</v>
      </c>
      <c r="F263">
        <v>1.858042711980959</v>
      </c>
      <c r="G263">
        <v>2.0765025871774672</v>
      </c>
      <c r="H263">
        <v>2.1026846745584771</v>
      </c>
      <c r="J263">
        <f t="shared" si="4"/>
        <v>29383</v>
      </c>
    </row>
    <row r="264" spans="1:10" x14ac:dyDescent="0.25">
      <c r="A264">
        <v>1012.708332900743</v>
      </c>
      <c r="B264">
        <v>1139.13670528996</v>
      </c>
      <c r="C264" t="s">
        <v>10</v>
      </c>
      <c r="D264">
        <v>147</v>
      </c>
      <c r="E264">
        <v>120.578125</v>
      </c>
      <c r="F264">
        <v>1.858042711980959</v>
      </c>
      <c r="G264">
        <v>2.0765025871774672</v>
      </c>
      <c r="H264">
        <v>2.1019861393573991</v>
      </c>
      <c r="J264">
        <f t="shared" si="4"/>
        <v>29530</v>
      </c>
    </row>
    <row r="265" spans="1:10" x14ac:dyDescent="0.25">
      <c r="A265">
        <v>1012.708332900743</v>
      </c>
      <c r="B265">
        <v>1138.102821213155</v>
      </c>
      <c r="C265" t="s">
        <v>10</v>
      </c>
      <c r="D265">
        <v>64</v>
      </c>
      <c r="E265">
        <v>120.828125</v>
      </c>
      <c r="F265">
        <v>1.858042711980959</v>
      </c>
      <c r="G265">
        <v>2.0765025871774672</v>
      </c>
      <c r="H265">
        <v>2.1003926059299389</v>
      </c>
      <c r="J265">
        <f t="shared" si="4"/>
        <v>29594</v>
      </c>
    </row>
    <row r="266" spans="1:10" x14ac:dyDescent="0.25">
      <c r="A266">
        <v>1012.708332900743</v>
      </c>
      <c r="B266">
        <v>1151.0322155236579</v>
      </c>
      <c r="C266" t="s">
        <v>9</v>
      </c>
      <c r="D266">
        <v>251</v>
      </c>
      <c r="E266">
        <v>121.828125</v>
      </c>
      <c r="F266">
        <v>1.858042711980959</v>
      </c>
      <c r="G266">
        <v>2.0722137322484731</v>
      </c>
      <c r="H266">
        <v>2.1003926059299389</v>
      </c>
      <c r="J266">
        <f t="shared" si="4"/>
        <v>29845</v>
      </c>
    </row>
    <row r="267" spans="1:10" x14ac:dyDescent="0.25">
      <c r="A267">
        <v>1012.708332900743</v>
      </c>
      <c r="B267">
        <v>1144.548527471328</v>
      </c>
      <c r="C267" t="s">
        <v>8</v>
      </c>
      <c r="D267">
        <v>99</v>
      </c>
      <c r="E267">
        <v>122.1875</v>
      </c>
      <c r="F267">
        <v>1.859476623981152</v>
      </c>
      <c r="G267">
        <v>2.0722137322484731</v>
      </c>
      <c r="H267">
        <v>2.1003926059299389</v>
      </c>
      <c r="J267">
        <f t="shared" si="4"/>
        <v>29944</v>
      </c>
    </row>
    <row r="268" spans="1:10" x14ac:dyDescent="0.25">
      <c r="A268">
        <v>1012.708332900743</v>
      </c>
      <c r="B268">
        <v>1253.827284577611</v>
      </c>
      <c r="C268" t="s">
        <v>10</v>
      </c>
      <c r="D268">
        <v>22</v>
      </c>
      <c r="E268">
        <v>122.28125</v>
      </c>
      <c r="F268">
        <v>1.859476623981152</v>
      </c>
      <c r="G268">
        <v>2.0722137322484731</v>
      </c>
      <c r="H268">
        <v>2.1412838511149421</v>
      </c>
      <c r="J268">
        <f t="shared" si="4"/>
        <v>29966</v>
      </c>
    </row>
    <row r="269" spans="1:10" x14ac:dyDescent="0.25">
      <c r="A269">
        <v>1012.708332900743</v>
      </c>
      <c r="B269">
        <v>1382.541583579595</v>
      </c>
      <c r="C269" t="s">
        <v>10</v>
      </c>
      <c r="D269">
        <v>26</v>
      </c>
      <c r="E269">
        <v>122.375</v>
      </c>
      <c r="F269">
        <v>1.859476623981152</v>
      </c>
      <c r="G269">
        <v>2.0722137322484731</v>
      </c>
      <c r="H269">
        <v>2.174311395302829</v>
      </c>
      <c r="J269">
        <f t="shared" si="4"/>
        <v>29992</v>
      </c>
    </row>
    <row r="270" spans="1:10" x14ac:dyDescent="0.25">
      <c r="A270">
        <v>1012.708332900743</v>
      </c>
      <c r="B270">
        <v>1284.8906890282899</v>
      </c>
      <c r="C270" t="s">
        <v>9</v>
      </c>
      <c r="D270">
        <v>13</v>
      </c>
      <c r="E270">
        <v>122.4375</v>
      </c>
      <c r="F270">
        <v>1.859476623981152</v>
      </c>
      <c r="G270">
        <v>2.066658829767821</v>
      </c>
      <c r="H270">
        <v>2.174311395302829</v>
      </c>
      <c r="J270">
        <f t="shared" si="4"/>
        <v>30005</v>
      </c>
    </row>
    <row r="271" spans="1:10" x14ac:dyDescent="0.25">
      <c r="A271">
        <v>1012.708332900743</v>
      </c>
      <c r="B271">
        <v>1283.4110506422501</v>
      </c>
      <c r="C271" t="s">
        <v>10</v>
      </c>
      <c r="D271">
        <v>3</v>
      </c>
      <c r="E271">
        <v>122.453125</v>
      </c>
      <c r="F271">
        <v>1.859476623981152</v>
      </c>
      <c r="G271">
        <v>2.066658829767821</v>
      </c>
      <c r="H271">
        <v>2.116207596868553</v>
      </c>
      <c r="J271">
        <f t="shared" si="4"/>
        <v>30008</v>
      </c>
    </row>
    <row r="272" spans="1:10" x14ac:dyDescent="0.25">
      <c r="A272">
        <v>1012.708332900743</v>
      </c>
      <c r="B272">
        <v>1276.9382647603909</v>
      </c>
      <c r="C272" t="s">
        <v>8</v>
      </c>
      <c r="D272">
        <v>18</v>
      </c>
      <c r="E272">
        <v>122.515625</v>
      </c>
      <c r="F272">
        <v>1.867283478204421</v>
      </c>
      <c r="G272">
        <v>2.066658829767821</v>
      </c>
      <c r="H272">
        <v>2.116207596868553</v>
      </c>
      <c r="J272">
        <f t="shared" si="4"/>
        <v>30026</v>
      </c>
    </row>
    <row r="273" spans="1:10" x14ac:dyDescent="0.25">
      <c r="A273">
        <v>1012.708332900743</v>
      </c>
      <c r="B273">
        <v>1276.0721444655719</v>
      </c>
      <c r="C273" t="s">
        <v>9</v>
      </c>
      <c r="D273">
        <v>97</v>
      </c>
      <c r="E273">
        <v>122.921875</v>
      </c>
      <c r="F273">
        <v>1.867283478204421</v>
      </c>
      <c r="G273">
        <v>2.0659716253372249</v>
      </c>
      <c r="H273">
        <v>2.116207596868553</v>
      </c>
      <c r="J273">
        <f t="shared" si="4"/>
        <v>30123</v>
      </c>
    </row>
    <row r="274" spans="1:10" x14ac:dyDescent="0.25">
      <c r="A274">
        <v>1012.708332900743</v>
      </c>
      <c r="B274">
        <v>1218.6205522961891</v>
      </c>
      <c r="C274" t="s">
        <v>8</v>
      </c>
      <c r="D274">
        <v>6</v>
      </c>
      <c r="E274">
        <v>122.9375</v>
      </c>
      <c r="F274">
        <v>1.8894028985036839</v>
      </c>
      <c r="G274">
        <v>2.0659716253372249</v>
      </c>
      <c r="H274">
        <v>2.116207596868553</v>
      </c>
      <c r="J274">
        <f t="shared" si="4"/>
        <v>30129</v>
      </c>
    </row>
    <row r="275" spans="1:10" x14ac:dyDescent="0.25">
      <c r="A275">
        <v>1012.708332900743</v>
      </c>
      <c r="B275">
        <v>1177.999717127755</v>
      </c>
      <c r="C275" t="s">
        <v>9</v>
      </c>
      <c r="D275">
        <v>63</v>
      </c>
      <c r="E275">
        <v>123.203125</v>
      </c>
      <c r="F275">
        <v>1.8894028985036839</v>
      </c>
      <c r="G275">
        <v>2.0649244566810778</v>
      </c>
      <c r="H275">
        <v>2.116207596868553</v>
      </c>
      <c r="J275">
        <f t="shared" si="4"/>
        <v>30192</v>
      </c>
    </row>
    <row r="276" spans="1:10" x14ac:dyDescent="0.25">
      <c r="A276">
        <v>1012.708332900743</v>
      </c>
      <c r="B276">
        <v>1148.229457404457</v>
      </c>
      <c r="C276" t="s">
        <v>9</v>
      </c>
      <c r="D276">
        <v>51</v>
      </c>
      <c r="E276">
        <v>123.421875</v>
      </c>
      <c r="F276">
        <v>1.8894028985036839</v>
      </c>
      <c r="G276">
        <v>2.0636514281187042</v>
      </c>
      <c r="H276">
        <v>2.116207596868553</v>
      </c>
      <c r="J276">
        <f t="shared" si="4"/>
        <v>30243</v>
      </c>
    </row>
    <row r="277" spans="1:10" x14ac:dyDescent="0.25">
      <c r="A277">
        <v>1012.708332900743</v>
      </c>
      <c r="B277">
        <v>1145.285329203783</v>
      </c>
      <c r="C277" t="s">
        <v>8</v>
      </c>
      <c r="D277">
        <v>26</v>
      </c>
      <c r="E277">
        <v>123.515625</v>
      </c>
      <c r="F277">
        <v>1.89365663317662</v>
      </c>
      <c r="G277">
        <v>2.0636514281187042</v>
      </c>
      <c r="H277">
        <v>2.116207596868553</v>
      </c>
      <c r="J277">
        <f t="shared" si="4"/>
        <v>30269</v>
      </c>
    </row>
    <row r="278" spans="1:10" x14ac:dyDescent="0.25">
      <c r="A278">
        <v>1012.708332900743</v>
      </c>
      <c r="B278">
        <v>1139.678077552169</v>
      </c>
      <c r="C278" t="s">
        <v>8</v>
      </c>
      <c r="D278">
        <v>98</v>
      </c>
      <c r="E278">
        <v>123.890625</v>
      </c>
      <c r="F278">
        <v>1.8947417695727771</v>
      </c>
      <c r="G278">
        <v>2.0636514281187042</v>
      </c>
      <c r="H278">
        <v>2.116207596868553</v>
      </c>
      <c r="J278">
        <f t="shared" si="4"/>
        <v>30367</v>
      </c>
    </row>
    <row r="279" spans="1:10" x14ac:dyDescent="0.25">
      <c r="A279">
        <v>1012.708332900743</v>
      </c>
      <c r="B279">
        <v>1137.4265279487511</v>
      </c>
      <c r="C279" t="s">
        <v>10</v>
      </c>
      <c r="D279">
        <v>23</v>
      </c>
      <c r="E279">
        <v>123.984375</v>
      </c>
      <c r="F279">
        <v>1.8947417695727771</v>
      </c>
      <c r="G279">
        <v>2.0636514281187042</v>
      </c>
      <c r="H279">
        <v>2.111155092656877</v>
      </c>
      <c r="J279">
        <f t="shared" si="4"/>
        <v>30390</v>
      </c>
    </row>
    <row r="280" spans="1:10" x14ac:dyDescent="0.25">
      <c r="A280">
        <v>1012.708332900743</v>
      </c>
      <c r="B280">
        <v>1111.1867023032339</v>
      </c>
      <c r="C280" t="s">
        <v>9</v>
      </c>
      <c r="D280">
        <v>31</v>
      </c>
      <c r="E280">
        <v>124.109375</v>
      </c>
      <c r="F280">
        <v>1.8947417695727771</v>
      </c>
      <c r="G280">
        <v>2.0615981562439072</v>
      </c>
      <c r="H280">
        <v>2.111155092656877</v>
      </c>
      <c r="J280">
        <f t="shared" si="4"/>
        <v>30421</v>
      </c>
    </row>
    <row r="281" spans="1:10" x14ac:dyDescent="0.25">
      <c r="A281">
        <v>1012.708332900743</v>
      </c>
      <c r="B281">
        <v>1088.2697491070321</v>
      </c>
      <c r="C281" t="s">
        <v>9</v>
      </c>
      <c r="D281">
        <v>124</v>
      </c>
      <c r="E281">
        <v>124.59375</v>
      </c>
      <c r="F281">
        <v>1.8947417695727771</v>
      </c>
      <c r="G281">
        <v>2.061101396919359</v>
      </c>
      <c r="H281">
        <v>2.111155092656877</v>
      </c>
      <c r="J281">
        <f t="shared" si="4"/>
        <v>30545</v>
      </c>
    </row>
    <row r="282" spans="1:10" x14ac:dyDescent="0.25">
      <c r="A282">
        <v>1012.708332900743</v>
      </c>
      <c r="B282">
        <v>1088.2697491070321</v>
      </c>
      <c r="C282" t="s">
        <v>8</v>
      </c>
      <c r="D282">
        <v>251</v>
      </c>
      <c r="E282">
        <v>125.515625</v>
      </c>
      <c r="F282">
        <v>1.8871929975824471</v>
      </c>
      <c r="G282">
        <v>2.061101396919359</v>
      </c>
      <c r="H282">
        <v>2.111155092656877</v>
      </c>
      <c r="J282">
        <f t="shared" si="4"/>
        <v>30796</v>
      </c>
    </row>
    <row r="283" spans="1:10" x14ac:dyDescent="0.25">
      <c r="A283">
        <v>1012.708332900743</v>
      </c>
      <c r="B283">
        <v>1139.386278671946</v>
      </c>
      <c r="C283" t="s">
        <v>10</v>
      </c>
      <c r="D283">
        <v>28</v>
      </c>
      <c r="E283">
        <v>125.640625</v>
      </c>
      <c r="F283">
        <v>1.8871929975824471</v>
      </c>
      <c r="G283">
        <v>2.061101396919359</v>
      </c>
      <c r="H283">
        <v>2.1428995536334172</v>
      </c>
      <c r="J283">
        <f t="shared" si="4"/>
        <v>30824</v>
      </c>
    </row>
    <row r="284" spans="1:10" x14ac:dyDescent="0.25">
      <c r="A284">
        <v>1012.708332900743</v>
      </c>
      <c r="B284">
        <v>1128.2479160150961</v>
      </c>
      <c r="C284" t="s">
        <v>10</v>
      </c>
      <c r="D284">
        <v>35</v>
      </c>
      <c r="E284">
        <v>125.765625</v>
      </c>
      <c r="F284">
        <v>1.8871929975824471</v>
      </c>
      <c r="G284">
        <v>2.061101396919359</v>
      </c>
      <c r="H284">
        <v>2.138816709243891</v>
      </c>
      <c r="J284">
        <f t="shared" si="4"/>
        <v>30859</v>
      </c>
    </row>
    <row r="285" spans="1:10" x14ac:dyDescent="0.25">
      <c r="A285">
        <v>1012.708332900743</v>
      </c>
      <c r="B285">
        <v>1126.7717385683579</v>
      </c>
      <c r="C285" t="s">
        <v>9</v>
      </c>
      <c r="D285">
        <v>39</v>
      </c>
      <c r="E285">
        <v>125.9375</v>
      </c>
      <c r="F285">
        <v>1.8871929975824471</v>
      </c>
      <c r="G285">
        <v>2.0595346944342481</v>
      </c>
      <c r="H285">
        <v>2.138816709243891</v>
      </c>
      <c r="J285">
        <f t="shared" si="4"/>
        <v>30898</v>
      </c>
    </row>
    <row r="286" spans="1:10" x14ac:dyDescent="0.25">
      <c r="A286">
        <v>1012.708332900743</v>
      </c>
      <c r="B286">
        <v>1119.0235888314789</v>
      </c>
      <c r="C286" t="s">
        <v>8</v>
      </c>
      <c r="D286">
        <v>97</v>
      </c>
      <c r="E286">
        <v>126.3125</v>
      </c>
      <c r="F286">
        <v>1.888355956370257</v>
      </c>
      <c r="G286">
        <v>2.0595346944342481</v>
      </c>
      <c r="H286">
        <v>2.138816709243891</v>
      </c>
      <c r="J286">
        <f t="shared" si="4"/>
        <v>30995</v>
      </c>
    </row>
    <row r="287" spans="1:10" x14ac:dyDescent="0.25">
      <c r="A287">
        <v>1012.708332900743</v>
      </c>
      <c r="B287">
        <v>1163.948313890867</v>
      </c>
      <c r="C287" t="s">
        <v>9</v>
      </c>
      <c r="D287">
        <v>57</v>
      </c>
      <c r="E287">
        <v>126.546875</v>
      </c>
      <c r="F287">
        <v>1.888355956370257</v>
      </c>
      <c r="G287">
        <v>2.0760340857599631</v>
      </c>
      <c r="H287">
        <v>2.138816709243891</v>
      </c>
      <c r="J287">
        <f t="shared" si="4"/>
        <v>31052</v>
      </c>
    </row>
    <row r="288" spans="1:10" x14ac:dyDescent="0.25">
      <c r="A288">
        <v>1012.708332900743</v>
      </c>
      <c r="B288">
        <v>1161.9605985349619</v>
      </c>
      <c r="C288" t="s">
        <v>9</v>
      </c>
      <c r="D288">
        <v>127</v>
      </c>
      <c r="E288">
        <v>127.078125</v>
      </c>
      <c r="F288">
        <v>1.888355956370257</v>
      </c>
      <c r="G288">
        <v>2.0754353921713009</v>
      </c>
      <c r="H288">
        <v>2.138816709243891</v>
      </c>
      <c r="J288">
        <f t="shared" si="4"/>
        <v>31179</v>
      </c>
    </row>
    <row r="289" spans="1:10" x14ac:dyDescent="0.25">
      <c r="A289">
        <v>1012.708332900743</v>
      </c>
      <c r="B289">
        <v>1161.3674116706909</v>
      </c>
      <c r="C289" t="s">
        <v>9</v>
      </c>
      <c r="D289">
        <v>130</v>
      </c>
      <c r="E289">
        <v>127.59375</v>
      </c>
      <c r="F289">
        <v>1.888355956370257</v>
      </c>
      <c r="G289">
        <v>2.0748551199238299</v>
      </c>
      <c r="H289">
        <v>2.138816709243891</v>
      </c>
      <c r="J289">
        <f t="shared" si="4"/>
        <v>31309</v>
      </c>
    </row>
    <row r="290" spans="1:10" x14ac:dyDescent="0.25">
      <c r="A290">
        <v>1012.708332900743</v>
      </c>
      <c r="B290">
        <v>1138.021905886221</v>
      </c>
      <c r="C290" t="s">
        <v>9</v>
      </c>
      <c r="D290">
        <v>22</v>
      </c>
      <c r="E290">
        <v>127.671875</v>
      </c>
      <c r="F290">
        <v>1.888355956370257</v>
      </c>
      <c r="G290">
        <v>2.0714526144727472</v>
      </c>
      <c r="H290">
        <v>2.138816709243891</v>
      </c>
      <c r="J290">
        <f t="shared" si="4"/>
        <v>31331</v>
      </c>
    </row>
    <row r="291" spans="1:10" x14ac:dyDescent="0.25">
      <c r="A291">
        <v>1012.708332900743</v>
      </c>
      <c r="B291">
        <v>1123.5344524215379</v>
      </c>
      <c r="C291" t="s">
        <v>9</v>
      </c>
      <c r="D291">
        <v>64</v>
      </c>
      <c r="E291">
        <v>127.90625</v>
      </c>
      <c r="F291">
        <v>1.888355956370257</v>
      </c>
      <c r="G291">
        <v>2.0703361673716101</v>
      </c>
      <c r="H291">
        <v>2.138816709243891</v>
      </c>
      <c r="J291">
        <f t="shared" si="4"/>
        <v>31395</v>
      </c>
    </row>
    <row r="292" spans="1:10" x14ac:dyDescent="0.25">
      <c r="A292">
        <v>1012.708332900743</v>
      </c>
      <c r="B292">
        <v>1246.205128518437</v>
      </c>
      <c r="C292" t="s">
        <v>10</v>
      </c>
      <c r="D292">
        <v>60</v>
      </c>
      <c r="E292">
        <v>128.171875</v>
      </c>
      <c r="F292">
        <v>1.888355956370257</v>
      </c>
      <c r="G292">
        <v>2.0703361673716101</v>
      </c>
      <c r="H292">
        <v>2.1698364307564919</v>
      </c>
      <c r="J292">
        <f t="shared" si="4"/>
        <v>31455</v>
      </c>
    </row>
    <row r="293" spans="1:10" x14ac:dyDescent="0.25">
      <c r="A293">
        <v>1012.708332900743</v>
      </c>
      <c r="B293">
        <v>1220.359909897516</v>
      </c>
      <c r="C293" t="s">
        <v>9</v>
      </c>
      <c r="D293">
        <v>72</v>
      </c>
      <c r="E293">
        <v>128.484375</v>
      </c>
      <c r="F293">
        <v>1.888355956370257</v>
      </c>
      <c r="G293">
        <v>2.069359276158115</v>
      </c>
      <c r="H293">
        <v>2.1698364307564919</v>
      </c>
      <c r="J293">
        <f t="shared" si="4"/>
        <v>31527</v>
      </c>
    </row>
    <row r="294" spans="1:10" x14ac:dyDescent="0.25">
      <c r="A294">
        <v>1012.708332900743</v>
      </c>
      <c r="B294">
        <v>1210.0460828434141</v>
      </c>
      <c r="C294" t="s">
        <v>9</v>
      </c>
      <c r="D294">
        <v>69</v>
      </c>
      <c r="E294">
        <v>128.765625</v>
      </c>
      <c r="F294">
        <v>1.888355956370257</v>
      </c>
      <c r="G294">
        <v>2.0683540692572731</v>
      </c>
      <c r="H294">
        <v>2.1698364307564919</v>
      </c>
      <c r="J294">
        <f t="shared" si="4"/>
        <v>31596</v>
      </c>
    </row>
    <row r="295" spans="1:10" x14ac:dyDescent="0.25">
      <c r="A295">
        <v>1012.708332900743</v>
      </c>
      <c r="B295">
        <v>1282.3148175019021</v>
      </c>
      <c r="C295" t="s">
        <v>10</v>
      </c>
      <c r="D295">
        <v>63</v>
      </c>
      <c r="E295">
        <v>129.015625</v>
      </c>
      <c r="F295">
        <v>1.888355956370257</v>
      </c>
      <c r="G295">
        <v>2.0683540692572731</v>
      </c>
      <c r="H295">
        <v>2.1830136302682939</v>
      </c>
      <c r="J295">
        <f t="shared" si="4"/>
        <v>31659</v>
      </c>
    </row>
    <row r="296" spans="1:10" x14ac:dyDescent="0.25">
      <c r="A296">
        <v>1012.708332900743</v>
      </c>
      <c r="B296">
        <v>1278.3741138548539</v>
      </c>
      <c r="C296" t="s">
        <v>9</v>
      </c>
      <c r="D296">
        <v>17</v>
      </c>
      <c r="E296">
        <v>129.09375</v>
      </c>
      <c r="F296">
        <v>1.888355956370257</v>
      </c>
      <c r="G296">
        <v>2.064333241653904</v>
      </c>
      <c r="H296">
        <v>2.1830136302682939</v>
      </c>
      <c r="J296">
        <f t="shared" si="4"/>
        <v>31676</v>
      </c>
    </row>
    <row r="297" spans="1:10" x14ac:dyDescent="0.25">
      <c r="A297">
        <v>1012.708332900743</v>
      </c>
      <c r="B297">
        <v>1278.3741138548539</v>
      </c>
      <c r="C297" t="s">
        <v>8</v>
      </c>
      <c r="D297">
        <v>251</v>
      </c>
      <c r="E297">
        <v>130.046875</v>
      </c>
      <c r="F297">
        <v>1.88083262586679</v>
      </c>
      <c r="G297">
        <v>2.064333241653904</v>
      </c>
      <c r="H297">
        <v>2.1830136302682939</v>
      </c>
      <c r="J297">
        <f t="shared" si="4"/>
        <v>31927</v>
      </c>
    </row>
    <row r="298" spans="1:10" x14ac:dyDescent="0.25">
      <c r="A298">
        <v>1012.708332900743</v>
      </c>
      <c r="B298">
        <v>1270.7089600615029</v>
      </c>
      <c r="C298" t="s">
        <v>8</v>
      </c>
      <c r="D298">
        <v>93</v>
      </c>
      <c r="E298">
        <v>130.40625</v>
      </c>
      <c r="F298">
        <v>1.882113995481125</v>
      </c>
      <c r="G298">
        <v>2.064333241653904</v>
      </c>
      <c r="H298">
        <v>2.1830136302682939</v>
      </c>
      <c r="J298">
        <f t="shared" si="4"/>
        <v>32020</v>
      </c>
    </row>
    <row r="299" spans="1:10" x14ac:dyDescent="0.25">
      <c r="A299">
        <v>1012.708332900743</v>
      </c>
      <c r="B299">
        <v>1268.881822166315</v>
      </c>
      <c r="C299" t="s">
        <v>8</v>
      </c>
      <c r="D299">
        <v>1</v>
      </c>
      <c r="E299">
        <v>130.40625</v>
      </c>
      <c r="F299">
        <v>2</v>
      </c>
      <c r="G299">
        <v>2.064333241653904</v>
      </c>
      <c r="H299">
        <v>2.1830136302682939</v>
      </c>
      <c r="J299">
        <f t="shared" si="4"/>
        <v>32021</v>
      </c>
    </row>
    <row r="300" spans="1:10" x14ac:dyDescent="0.25">
      <c r="A300">
        <v>1012.708332900743</v>
      </c>
      <c r="B300">
        <v>1268.881822166315</v>
      </c>
      <c r="C300" t="s">
        <v>8</v>
      </c>
      <c r="D300">
        <v>251</v>
      </c>
      <c r="E300">
        <v>131.359375</v>
      </c>
      <c r="F300">
        <v>1.9920318725099599</v>
      </c>
      <c r="G300">
        <v>2.064333241653904</v>
      </c>
      <c r="H300">
        <v>2.1830136302682939</v>
      </c>
      <c r="J300">
        <f t="shared" si="4"/>
        <v>32272</v>
      </c>
    </row>
    <row r="301" spans="1:10" x14ac:dyDescent="0.25">
      <c r="A301">
        <v>1012.708332900743</v>
      </c>
      <c r="B301">
        <v>1266.526673780922</v>
      </c>
      <c r="C301" t="s">
        <v>8</v>
      </c>
      <c r="D301">
        <v>17</v>
      </c>
      <c r="E301">
        <v>131.421875</v>
      </c>
      <c r="F301">
        <v>1.9925005858917271</v>
      </c>
      <c r="G301">
        <v>2.064333241653904</v>
      </c>
      <c r="H301">
        <v>2.1830136302682939</v>
      </c>
      <c r="J301">
        <f t="shared" si="4"/>
        <v>32289</v>
      </c>
    </row>
    <row r="302" spans="1:10" x14ac:dyDescent="0.25">
      <c r="A302">
        <v>1012.708332900743</v>
      </c>
      <c r="B302">
        <v>1263.670102844156</v>
      </c>
      <c r="C302" t="s">
        <v>10</v>
      </c>
      <c r="D302">
        <v>5</v>
      </c>
      <c r="E302">
        <v>131.453125</v>
      </c>
      <c r="F302">
        <v>1.9925005858917271</v>
      </c>
      <c r="G302">
        <v>2.064333241653904</v>
      </c>
      <c r="H302">
        <v>2.1464109042146351</v>
      </c>
      <c r="J302">
        <f t="shared" si="4"/>
        <v>32294</v>
      </c>
    </row>
    <row r="303" spans="1:10" x14ac:dyDescent="0.25">
      <c r="A303">
        <v>1012.708332900743</v>
      </c>
      <c r="B303">
        <v>1263.670102844156</v>
      </c>
      <c r="C303" t="s">
        <v>8</v>
      </c>
      <c r="D303">
        <v>251</v>
      </c>
      <c r="E303">
        <v>132.484375</v>
      </c>
      <c r="F303">
        <v>1.9845623365455449</v>
      </c>
      <c r="G303">
        <v>2.064333241653904</v>
      </c>
      <c r="H303">
        <v>2.1464109042146351</v>
      </c>
      <c r="J303">
        <f t="shared" si="4"/>
        <v>32545</v>
      </c>
    </row>
    <row r="304" spans="1:10" x14ac:dyDescent="0.25">
      <c r="A304">
        <v>1012.708332900743</v>
      </c>
      <c r="B304">
        <v>1256.2183612640929</v>
      </c>
      <c r="C304" t="s">
        <v>10</v>
      </c>
      <c r="D304">
        <v>203</v>
      </c>
      <c r="E304">
        <v>133.296875</v>
      </c>
      <c r="F304">
        <v>1.9845623365455449</v>
      </c>
      <c r="G304">
        <v>2.064333241653904</v>
      </c>
      <c r="H304">
        <v>2.145689668233282</v>
      </c>
      <c r="J304">
        <f t="shared" si="4"/>
        <v>32748</v>
      </c>
    </row>
    <row r="305" spans="1:10" x14ac:dyDescent="0.25">
      <c r="A305">
        <v>1012.708332900743</v>
      </c>
      <c r="B305">
        <v>1256.2183612640929</v>
      </c>
      <c r="C305" t="s">
        <v>8</v>
      </c>
      <c r="D305">
        <v>251</v>
      </c>
      <c r="E305">
        <v>134.3125</v>
      </c>
      <c r="F305">
        <v>1.9766557136907821</v>
      </c>
      <c r="G305">
        <v>2.064333241653904</v>
      </c>
      <c r="H305">
        <v>2.145689668233282</v>
      </c>
      <c r="J305">
        <f t="shared" si="4"/>
        <v>32999</v>
      </c>
    </row>
    <row r="306" spans="1:10" x14ac:dyDescent="0.25">
      <c r="A306">
        <v>1012.708332900743</v>
      </c>
      <c r="B306">
        <v>1256.2183612640929</v>
      </c>
      <c r="C306" t="s">
        <v>8</v>
      </c>
      <c r="D306">
        <v>251</v>
      </c>
      <c r="E306">
        <v>135.453125</v>
      </c>
      <c r="F306">
        <v>1.9687805913254799</v>
      </c>
      <c r="G306">
        <v>2.064333241653904</v>
      </c>
      <c r="H306">
        <v>2.145689668233282</v>
      </c>
      <c r="J306">
        <f t="shared" si="4"/>
        <v>33250</v>
      </c>
    </row>
    <row r="307" spans="1:10" x14ac:dyDescent="0.25">
      <c r="A307">
        <v>1012.708332900743</v>
      </c>
      <c r="B307">
        <v>1231.001539895829</v>
      </c>
      <c r="C307" t="s">
        <v>9</v>
      </c>
      <c r="D307">
        <v>77</v>
      </c>
      <c r="E307">
        <v>135.765625</v>
      </c>
      <c r="F307">
        <v>1.9687805913254799</v>
      </c>
      <c r="G307">
        <v>2.0634977450090481</v>
      </c>
      <c r="H307">
        <v>2.145689668233282</v>
      </c>
      <c r="J307">
        <f t="shared" si="4"/>
        <v>33327</v>
      </c>
    </row>
    <row r="308" spans="1:10" x14ac:dyDescent="0.25">
      <c r="A308">
        <v>1012.708332900743</v>
      </c>
      <c r="B308">
        <v>1231.001539895829</v>
      </c>
      <c r="C308" t="s">
        <v>9</v>
      </c>
      <c r="D308">
        <v>251</v>
      </c>
      <c r="E308">
        <v>137.28125</v>
      </c>
      <c r="F308">
        <v>1.9687805913254799</v>
      </c>
      <c r="G308">
        <v>2.055276638455227</v>
      </c>
      <c r="H308">
        <v>2.145689668233282</v>
      </c>
      <c r="J308">
        <f t="shared" si="4"/>
        <v>33578</v>
      </c>
    </row>
    <row r="309" spans="1:10" x14ac:dyDescent="0.25">
      <c r="A309">
        <v>1012.708332900743</v>
      </c>
      <c r="B309">
        <v>1231.001539895829</v>
      </c>
      <c r="C309" t="s">
        <v>8</v>
      </c>
      <c r="D309">
        <v>251</v>
      </c>
      <c r="E309">
        <v>138.984375</v>
      </c>
      <c r="F309">
        <v>1.960936843949681</v>
      </c>
      <c r="G309">
        <v>2.055276638455227</v>
      </c>
      <c r="H309">
        <v>2.145689668233282</v>
      </c>
      <c r="J309">
        <f t="shared" si="4"/>
        <v>33829</v>
      </c>
    </row>
    <row r="310" spans="1:10" x14ac:dyDescent="0.25">
      <c r="A310">
        <v>1012.708332900743</v>
      </c>
      <c r="B310">
        <v>1222.8794825910841</v>
      </c>
      <c r="C310" t="s">
        <v>9</v>
      </c>
      <c r="D310">
        <v>95</v>
      </c>
      <c r="E310">
        <v>139.640625</v>
      </c>
      <c r="F310">
        <v>1.960936843949681</v>
      </c>
      <c r="G310">
        <v>2.054694779103067</v>
      </c>
      <c r="H310">
        <v>2.145689668233282</v>
      </c>
      <c r="J310">
        <f t="shared" si="4"/>
        <v>33924</v>
      </c>
    </row>
    <row r="311" spans="1:10" x14ac:dyDescent="0.25">
      <c r="A311">
        <v>1012.708332900743</v>
      </c>
      <c r="B311">
        <v>1219.1958290910229</v>
      </c>
      <c r="C311" t="s">
        <v>9</v>
      </c>
      <c r="D311">
        <v>101</v>
      </c>
      <c r="E311">
        <v>140.109375</v>
      </c>
      <c r="F311">
        <v>1.960936843949681</v>
      </c>
      <c r="G311">
        <v>2.0541532466366998</v>
      </c>
      <c r="H311">
        <v>2.145689668233282</v>
      </c>
      <c r="J311">
        <f t="shared" si="4"/>
        <v>34025</v>
      </c>
    </row>
    <row r="312" spans="1:10" x14ac:dyDescent="0.25">
      <c r="A312">
        <v>1012.708332900743</v>
      </c>
      <c r="B312">
        <v>1218.079063935505</v>
      </c>
      <c r="C312" t="s">
        <v>8</v>
      </c>
      <c r="D312">
        <v>8</v>
      </c>
      <c r="E312">
        <v>140.15625</v>
      </c>
      <c r="F312">
        <v>1.965819738455971</v>
      </c>
      <c r="G312">
        <v>2.0541532466366998</v>
      </c>
      <c r="H312">
        <v>2.145689668233282</v>
      </c>
      <c r="J312">
        <f t="shared" si="4"/>
        <v>34033</v>
      </c>
    </row>
    <row r="313" spans="1:10" x14ac:dyDescent="0.25">
      <c r="A313">
        <v>1012.708332900743</v>
      </c>
      <c r="B313">
        <v>1215.1149370140811</v>
      </c>
      <c r="C313" t="s">
        <v>10</v>
      </c>
      <c r="D313">
        <v>70</v>
      </c>
      <c r="E313">
        <v>140.484375</v>
      </c>
      <c r="F313">
        <v>1.965819738455971</v>
      </c>
      <c r="G313">
        <v>2.0541532466366998</v>
      </c>
      <c r="H313">
        <v>2.1436083872585212</v>
      </c>
      <c r="J313">
        <f t="shared" si="4"/>
        <v>34103</v>
      </c>
    </row>
    <row r="314" spans="1:10" x14ac:dyDescent="0.25">
      <c r="A314">
        <v>1012.708332900743</v>
      </c>
      <c r="B314">
        <v>1203.713914519238</v>
      </c>
      <c r="C314" t="s">
        <v>9</v>
      </c>
      <c r="D314">
        <v>25</v>
      </c>
      <c r="E314">
        <v>140.59375</v>
      </c>
      <c r="F314">
        <v>1.965819738455971</v>
      </c>
      <c r="G314">
        <v>2.0519871167712318</v>
      </c>
      <c r="H314">
        <v>2.1436083872585212</v>
      </c>
      <c r="J314">
        <f t="shared" si="4"/>
        <v>34128</v>
      </c>
    </row>
    <row r="315" spans="1:10" x14ac:dyDescent="0.25">
      <c r="A315">
        <v>1012.708332900743</v>
      </c>
      <c r="B315">
        <v>1293.9958266210199</v>
      </c>
      <c r="C315" t="s">
        <v>9</v>
      </c>
      <c r="D315">
        <v>42</v>
      </c>
      <c r="E315">
        <v>140.8125</v>
      </c>
      <c r="F315">
        <v>1.965819738455971</v>
      </c>
      <c r="G315">
        <v>2.0983683758957259</v>
      </c>
      <c r="H315">
        <v>2.1436083872585212</v>
      </c>
      <c r="J315">
        <f t="shared" si="4"/>
        <v>34170</v>
      </c>
    </row>
    <row r="316" spans="1:10" x14ac:dyDescent="0.25">
      <c r="A316">
        <v>1012.708332900743</v>
      </c>
      <c r="B316">
        <v>1270.8740250573851</v>
      </c>
      <c r="C316" t="s">
        <v>10</v>
      </c>
      <c r="D316">
        <v>2</v>
      </c>
      <c r="E316">
        <v>140.828125</v>
      </c>
      <c r="F316">
        <v>1.965819738455971</v>
      </c>
      <c r="G316">
        <v>2.0983683758957259</v>
      </c>
      <c r="H316">
        <v>2.0718041936292599</v>
      </c>
      <c r="J316">
        <f t="shared" si="4"/>
        <v>34172</v>
      </c>
    </row>
    <row r="317" spans="1:10" x14ac:dyDescent="0.25">
      <c r="A317">
        <v>1012.708332900743</v>
      </c>
      <c r="B317">
        <v>1238.57300291255</v>
      </c>
      <c r="C317" t="s">
        <v>9</v>
      </c>
      <c r="D317">
        <v>28</v>
      </c>
      <c r="E317">
        <v>140.953125</v>
      </c>
      <c r="F317">
        <v>1.965819738455971</v>
      </c>
      <c r="G317">
        <v>2.094855219613736</v>
      </c>
      <c r="H317">
        <v>2.0718041936292599</v>
      </c>
      <c r="J317">
        <f t="shared" si="4"/>
        <v>34200</v>
      </c>
    </row>
    <row r="318" spans="1:10" x14ac:dyDescent="0.25">
      <c r="A318">
        <v>1012.708332900743</v>
      </c>
      <c r="B318">
        <v>1230.397560653877</v>
      </c>
      <c r="C318" t="s">
        <v>9</v>
      </c>
      <c r="D318">
        <v>8</v>
      </c>
      <c r="E318">
        <v>141</v>
      </c>
      <c r="F318">
        <v>1.965819738455971</v>
      </c>
      <c r="G318">
        <v>2.0829983171620192</v>
      </c>
      <c r="H318">
        <v>2.0718041936292599</v>
      </c>
      <c r="J318">
        <f t="shared" si="4"/>
        <v>34208</v>
      </c>
    </row>
    <row r="319" spans="1:10" x14ac:dyDescent="0.25">
      <c r="A319">
        <v>1012.708332900743</v>
      </c>
      <c r="B319">
        <v>1258.0409459214229</v>
      </c>
      <c r="C319" t="s">
        <v>10</v>
      </c>
      <c r="D319">
        <v>119</v>
      </c>
      <c r="E319">
        <v>141.5625</v>
      </c>
      <c r="F319">
        <v>1.965819738455971</v>
      </c>
      <c r="G319">
        <v>2.0829983171620192</v>
      </c>
      <c r="H319">
        <v>2.079604158388678</v>
      </c>
      <c r="J319">
        <f t="shared" si="4"/>
        <v>34327</v>
      </c>
    </row>
    <row r="320" spans="1:10" x14ac:dyDescent="0.25">
      <c r="A320">
        <v>1012.708332900743</v>
      </c>
      <c r="B320">
        <v>1248.3177169637611</v>
      </c>
      <c r="C320" t="s">
        <v>10</v>
      </c>
      <c r="D320">
        <v>6</v>
      </c>
      <c r="E320">
        <v>141.59375</v>
      </c>
      <c r="F320">
        <v>1.965819738455971</v>
      </c>
      <c r="G320">
        <v>2.0829983171620192</v>
      </c>
      <c r="H320">
        <v>2.0663367986572321</v>
      </c>
      <c r="J320">
        <f t="shared" si="4"/>
        <v>34333</v>
      </c>
    </row>
    <row r="321" spans="1:10" x14ac:dyDescent="0.25">
      <c r="A321">
        <v>1012.708332900743</v>
      </c>
      <c r="B321">
        <v>1242.777271029646</v>
      </c>
      <c r="C321" t="s">
        <v>10</v>
      </c>
      <c r="D321">
        <v>46</v>
      </c>
      <c r="E321">
        <v>141.8125</v>
      </c>
      <c r="F321">
        <v>1.965819738455971</v>
      </c>
      <c r="G321">
        <v>2.0829983171620192</v>
      </c>
      <c r="H321">
        <v>2.0648946943385971</v>
      </c>
      <c r="J321">
        <f t="shared" si="4"/>
        <v>34379</v>
      </c>
    </row>
    <row r="322" spans="1:10" x14ac:dyDescent="0.25">
      <c r="A322">
        <v>1012.708332900743</v>
      </c>
      <c r="B322">
        <v>1237.3621606408681</v>
      </c>
      <c r="C322" t="s">
        <v>8</v>
      </c>
      <c r="D322">
        <v>63</v>
      </c>
      <c r="E322">
        <v>142.09375</v>
      </c>
      <c r="F322">
        <v>1.966362282290004</v>
      </c>
      <c r="G322">
        <v>2.0829983171620192</v>
      </c>
      <c r="H322">
        <v>2.0648946943385971</v>
      </c>
      <c r="J322">
        <f t="shared" si="4"/>
        <v>34442</v>
      </c>
    </row>
    <row r="323" spans="1:10" x14ac:dyDescent="0.25">
      <c r="A323">
        <v>1012.708332900743</v>
      </c>
      <c r="B323">
        <v>1233.026749743347</v>
      </c>
      <c r="C323" t="s">
        <v>8</v>
      </c>
      <c r="D323">
        <v>112</v>
      </c>
      <c r="E323">
        <v>142.546875</v>
      </c>
      <c r="F323">
        <v>1.966662619055271</v>
      </c>
      <c r="G323">
        <v>2.0829983171620192</v>
      </c>
      <c r="H323">
        <v>2.0648946943385971</v>
      </c>
      <c r="J323">
        <f t="shared" si="4"/>
        <v>34554</v>
      </c>
    </row>
    <row r="324" spans="1:10" x14ac:dyDescent="0.25">
      <c r="A324">
        <v>1012.708332900743</v>
      </c>
      <c r="B324">
        <v>1231.0139236048451</v>
      </c>
      <c r="C324" t="s">
        <v>10</v>
      </c>
      <c r="D324">
        <v>6</v>
      </c>
      <c r="E324">
        <v>142.578125</v>
      </c>
      <c r="F324">
        <v>1.966662619055271</v>
      </c>
      <c r="G324">
        <v>2.0829983171620192</v>
      </c>
      <c r="H324">
        <v>2.0540789119488312</v>
      </c>
      <c r="J324">
        <f t="shared" ref="J324:J387" si="5">D324+J323</f>
        <v>34560</v>
      </c>
    </row>
    <row r="325" spans="1:10" x14ac:dyDescent="0.25">
      <c r="A325">
        <v>1012.708332900743</v>
      </c>
      <c r="B325">
        <v>1231.0139236048451</v>
      </c>
      <c r="C325" t="s">
        <v>8</v>
      </c>
      <c r="D325">
        <v>251</v>
      </c>
      <c r="E325">
        <v>143.796875</v>
      </c>
      <c r="F325">
        <v>1.9588273098160069</v>
      </c>
      <c r="G325">
        <v>2.0829983171620192</v>
      </c>
      <c r="H325">
        <v>2.0540789119488312</v>
      </c>
      <c r="J325">
        <f t="shared" si="5"/>
        <v>34811</v>
      </c>
    </row>
    <row r="326" spans="1:10" x14ac:dyDescent="0.25">
      <c r="A326">
        <v>1012.708332900743</v>
      </c>
      <c r="B326">
        <v>1229.26526042261</v>
      </c>
      <c r="C326" t="s">
        <v>8</v>
      </c>
      <c r="D326">
        <v>156</v>
      </c>
      <c r="E326">
        <v>145.046875</v>
      </c>
      <c r="F326">
        <v>1.9590912373171869</v>
      </c>
      <c r="G326">
        <v>2.0829983171620192</v>
      </c>
      <c r="H326">
        <v>2.0540789119488312</v>
      </c>
      <c r="J326">
        <f t="shared" si="5"/>
        <v>34967</v>
      </c>
    </row>
    <row r="327" spans="1:10" x14ac:dyDescent="0.25">
      <c r="A327">
        <v>1012.708332900743</v>
      </c>
      <c r="B327">
        <v>1206.0298228697509</v>
      </c>
      <c r="C327" t="s">
        <v>9</v>
      </c>
      <c r="D327">
        <v>148</v>
      </c>
      <c r="E327">
        <v>147.0625</v>
      </c>
      <c r="F327">
        <v>1.9590912373171869</v>
      </c>
      <c r="G327">
        <v>2.0824375177217349</v>
      </c>
      <c r="H327">
        <v>2.0540789119488312</v>
      </c>
      <c r="J327">
        <f t="shared" si="5"/>
        <v>35115</v>
      </c>
    </row>
    <row r="328" spans="1:10" x14ac:dyDescent="0.25">
      <c r="A328">
        <v>1012.708332900743</v>
      </c>
      <c r="B328">
        <v>1206.0298228697509</v>
      </c>
      <c r="C328" t="s">
        <v>8</v>
      </c>
      <c r="D328">
        <v>251</v>
      </c>
      <c r="E328">
        <v>150.296875</v>
      </c>
      <c r="F328">
        <v>1.951286092945405</v>
      </c>
      <c r="G328">
        <v>2.0824375177217349</v>
      </c>
      <c r="H328">
        <v>2.0540789119488312</v>
      </c>
      <c r="J328">
        <f t="shared" si="5"/>
        <v>35366</v>
      </c>
    </row>
    <row r="329" spans="1:10" x14ac:dyDescent="0.25">
      <c r="A329">
        <v>1012.708332900743</v>
      </c>
      <c r="B329">
        <v>1196.2920384203601</v>
      </c>
      <c r="C329" t="s">
        <v>9</v>
      </c>
      <c r="D329">
        <v>70</v>
      </c>
      <c r="E329">
        <v>151.3125</v>
      </c>
      <c r="F329">
        <v>1.951286092945405</v>
      </c>
      <c r="G329">
        <v>2.0812598388971391</v>
      </c>
      <c r="H329">
        <v>2.0540789119488312</v>
      </c>
      <c r="J329">
        <f t="shared" si="5"/>
        <v>35436</v>
      </c>
    </row>
    <row r="330" spans="1:10" x14ac:dyDescent="0.25">
      <c r="A330">
        <v>1012.708332900743</v>
      </c>
      <c r="B330">
        <v>1195.016373080917</v>
      </c>
      <c r="C330" t="s">
        <v>10</v>
      </c>
      <c r="D330">
        <v>33</v>
      </c>
      <c r="E330">
        <v>151.75</v>
      </c>
      <c r="F330">
        <v>1.951286092945405</v>
      </c>
      <c r="G330">
        <v>2.0812598388971391</v>
      </c>
      <c r="H330">
        <v>2.0827431873443212</v>
      </c>
      <c r="J330">
        <f t="shared" si="5"/>
        <v>35469</v>
      </c>
    </row>
    <row r="331" spans="1:10" x14ac:dyDescent="0.25">
      <c r="A331">
        <v>1012.708332900743</v>
      </c>
      <c r="B331">
        <v>1188.898494169209</v>
      </c>
      <c r="C331" t="s">
        <v>9</v>
      </c>
      <c r="D331">
        <v>96</v>
      </c>
      <c r="E331">
        <v>153.109375</v>
      </c>
      <c r="F331">
        <v>1.951286092945405</v>
      </c>
      <c r="G331">
        <v>2.0804133822419599</v>
      </c>
      <c r="H331">
        <v>2.0827431873443212</v>
      </c>
      <c r="J331">
        <f t="shared" si="5"/>
        <v>35565</v>
      </c>
    </row>
    <row r="332" spans="1:10" x14ac:dyDescent="0.25">
      <c r="A332">
        <v>1012.708332900743</v>
      </c>
      <c r="B332">
        <v>1185.6573135996371</v>
      </c>
      <c r="C332" t="s">
        <v>10</v>
      </c>
      <c r="D332">
        <v>41</v>
      </c>
      <c r="E332">
        <v>153.671875</v>
      </c>
      <c r="F332">
        <v>1.951286092945405</v>
      </c>
      <c r="G332">
        <v>2.0804133822419599</v>
      </c>
      <c r="H332">
        <v>2.080725060823728</v>
      </c>
      <c r="J332">
        <f t="shared" si="5"/>
        <v>35606</v>
      </c>
    </row>
    <row r="333" spans="1:10" x14ac:dyDescent="0.25">
      <c r="A333">
        <v>1012.708332900743</v>
      </c>
      <c r="B333">
        <v>1185.6573135996371</v>
      </c>
      <c r="C333" t="s">
        <v>8</v>
      </c>
      <c r="D333">
        <v>251</v>
      </c>
      <c r="E333">
        <v>156.4375</v>
      </c>
      <c r="F333">
        <v>1.9435120447663401</v>
      </c>
      <c r="G333">
        <v>2.0804133822419599</v>
      </c>
      <c r="H333">
        <v>2.080725060823728</v>
      </c>
      <c r="J333">
        <f t="shared" si="5"/>
        <v>35857</v>
      </c>
    </row>
    <row r="334" spans="1:10" x14ac:dyDescent="0.25">
      <c r="A334">
        <v>1012.708332900743</v>
      </c>
      <c r="B334">
        <v>1146.721359845307</v>
      </c>
      <c r="C334" t="s">
        <v>10</v>
      </c>
      <c r="D334">
        <v>33</v>
      </c>
      <c r="E334">
        <v>156.859375</v>
      </c>
      <c r="F334">
        <v>1.9435120447663401</v>
      </c>
      <c r="G334">
        <v>2.0804133822419599</v>
      </c>
      <c r="H334">
        <v>2.078278846859372</v>
      </c>
      <c r="J334">
        <f t="shared" si="5"/>
        <v>35890</v>
      </c>
    </row>
    <row r="335" spans="1:10" x14ac:dyDescent="0.25">
      <c r="A335">
        <v>1012.708332900743</v>
      </c>
      <c r="B335">
        <v>1111.8030150870511</v>
      </c>
      <c r="C335" t="s">
        <v>9</v>
      </c>
      <c r="D335">
        <v>186</v>
      </c>
      <c r="E335">
        <v>159.234375</v>
      </c>
      <c r="F335">
        <v>1.9435120447663401</v>
      </c>
      <c r="G335">
        <v>2.0799810522299071</v>
      </c>
      <c r="H335">
        <v>2.078278846859372</v>
      </c>
      <c r="J335">
        <f t="shared" si="5"/>
        <v>36076</v>
      </c>
    </row>
    <row r="336" spans="1:10" x14ac:dyDescent="0.25">
      <c r="A336">
        <v>1012.708332900743</v>
      </c>
      <c r="B336">
        <v>1196.3593570951291</v>
      </c>
      <c r="C336" t="s">
        <v>9</v>
      </c>
      <c r="D336">
        <v>37</v>
      </c>
      <c r="E336">
        <v>159.84375</v>
      </c>
      <c r="F336">
        <v>1.9435120447663401</v>
      </c>
      <c r="G336">
        <v>2.104846429196666</v>
      </c>
      <c r="H336">
        <v>2.078278846859372</v>
      </c>
      <c r="J336">
        <f t="shared" si="5"/>
        <v>36113</v>
      </c>
    </row>
    <row r="337" spans="1:10" x14ac:dyDescent="0.25">
      <c r="A337">
        <v>1012.708332900743</v>
      </c>
      <c r="B337">
        <v>1207.724255885375</v>
      </c>
      <c r="C337" t="s">
        <v>8</v>
      </c>
      <c r="D337">
        <v>251</v>
      </c>
      <c r="E337">
        <v>163.859375</v>
      </c>
      <c r="F337">
        <v>1.939753032635797</v>
      </c>
      <c r="G337">
        <v>2.104846429196666</v>
      </c>
      <c r="H337">
        <v>2.078278846859372</v>
      </c>
      <c r="J337">
        <f t="shared" si="5"/>
        <v>36364</v>
      </c>
    </row>
    <row r="338" spans="1:10" x14ac:dyDescent="0.25">
      <c r="A338">
        <v>1012.708332900743</v>
      </c>
      <c r="B338">
        <v>1207.724255885375</v>
      </c>
      <c r="C338" t="s">
        <v>8</v>
      </c>
      <c r="D338">
        <v>251</v>
      </c>
      <c r="E338">
        <v>167.03125</v>
      </c>
      <c r="F338">
        <v>1.9320249329041801</v>
      </c>
      <c r="G338">
        <v>2.104846429196666</v>
      </c>
      <c r="H338">
        <v>2.078278846859372</v>
      </c>
      <c r="J338">
        <f t="shared" si="5"/>
        <v>36615</v>
      </c>
    </row>
    <row r="339" spans="1:10" x14ac:dyDescent="0.25">
      <c r="A339">
        <v>1012.708332900743</v>
      </c>
      <c r="B339">
        <v>1193.6437314500199</v>
      </c>
      <c r="C339" t="s">
        <v>9</v>
      </c>
      <c r="D339">
        <v>120</v>
      </c>
      <c r="E339">
        <v>168.390625</v>
      </c>
      <c r="F339">
        <v>1.9320249329041801</v>
      </c>
      <c r="G339">
        <v>2.1039727089533611</v>
      </c>
      <c r="H339">
        <v>2.078278846859372</v>
      </c>
      <c r="J339">
        <f t="shared" si="5"/>
        <v>36735</v>
      </c>
    </row>
    <row r="340" spans="1:10" x14ac:dyDescent="0.25">
      <c r="A340">
        <v>1012.708332900743</v>
      </c>
      <c r="B340">
        <v>1183.215458624021</v>
      </c>
      <c r="C340" t="s">
        <v>10</v>
      </c>
      <c r="D340">
        <v>7</v>
      </c>
      <c r="E340">
        <v>168.46875</v>
      </c>
      <c r="F340">
        <v>1.9320249329041801</v>
      </c>
      <c r="G340">
        <v>2.1039727089533611</v>
      </c>
      <c r="H340">
        <v>2.0670961544508901</v>
      </c>
      <c r="J340">
        <f t="shared" si="5"/>
        <v>36742</v>
      </c>
    </row>
    <row r="341" spans="1:10" x14ac:dyDescent="0.25">
      <c r="A341">
        <v>1012.708332900743</v>
      </c>
      <c r="B341">
        <v>1162.451705793573</v>
      </c>
      <c r="C341" t="s">
        <v>9</v>
      </c>
      <c r="D341">
        <v>29</v>
      </c>
      <c r="E341">
        <v>168.796875</v>
      </c>
      <c r="F341">
        <v>1.9320249329041801</v>
      </c>
      <c r="G341">
        <v>2.1003874431273828</v>
      </c>
      <c r="H341">
        <v>2.0670961544508901</v>
      </c>
      <c r="J341">
        <f t="shared" si="5"/>
        <v>36771</v>
      </c>
    </row>
    <row r="342" spans="1:10" x14ac:dyDescent="0.25">
      <c r="A342">
        <v>1012.708332900743</v>
      </c>
      <c r="B342">
        <v>1162.451705793573</v>
      </c>
      <c r="C342" t="s">
        <v>9</v>
      </c>
      <c r="D342">
        <v>251</v>
      </c>
      <c r="E342">
        <v>171.859375</v>
      </c>
      <c r="F342">
        <v>1.9320249329041801</v>
      </c>
      <c r="G342">
        <v>2.0960034294097438</v>
      </c>
      <c r="H342">
        <v>2.0670961544508901</v>
      </c>
      <c r="J342">
        <f t="shared" si="5"/>
        <v>37022</v>
      </c>
    </row>
    <row r="343" spans="1:10" x14ac:dyDescent="0.25">
      <c r="A343">
        <v>1012.708332900743</v>
      </c>
      <c r="B343">
        <v>1162.451705793573</v>
      </c>
      <c r="C343" t="s">
        <v>8</v>
      </c>
      <c r="D343">
        <v>251</v>
      </c>
      <c r="E343">
        <v>174.703125</v>
      </c>
      <c r="F343">
        <v>1.924327622414522</v>
      </c>
      <c r="G343">
        <v>2.0960034294097438</v>
      </c>
      <c r="H343">
        <v>2.0670961544508901</v>
      </c>
      <c r="J343">
        <f t="shared" si="5"/>
        <v>37273</v>
      </c>
    </row>
    <row r="344" spans="1:10" x14ac:dyDescent="0.25">
      <c r="A344">
        <v>1012.708332900743</v>
      </c>
      <c r="B344">
        <v>1162.451705793573</v>
      </c>
      <c r="C344" t="s">
        <v>8</v>
      </c>
      <c r="D344">
        <v>251</v>
      </c>
      <c r="E344">
        <v>177.84375</v>
      </c>
      <c r="F344">
        <v>1.91666097850052</v>
      </c>
      <c r="G344">
        <v>2.0960034294097438</v>
      </c>
      <c r="H344">
        <v>2.0670961544508901</v>
      </c>
      <c r="J344">
        <f t="shared" si="5"/>
        <v>37524</v>
      </c>
    </row>
    <row r="345" spans="1:10" x14ac:dyDescent="0.25">
      <c r="A345">
        <v>1012.708332900743</v>
      </c>
      <c r="B345">
        <v>1162.451705793573</v>
      </c>
      <c r="C345" t="s">
        <v>8</v>
      </c>
      <c r="D345">
        <v>251</v>
      </c>
      <c r="E345">
        <v>181</v>
      </c>
      <c r="F345">
        <v>1.9090248789845821</v>
      </c>
      <c r="G345">
        <v>2.0960034294097438</v>
      </c>
      <c r="H345">
        <v>2.0670961544508901</v>
      </c>
      <c r="J345">
        <f t="shared" si="5"/>
        <v>37775</v>
      </c>
    </row>
    <row r="346" spans="1:10" x14ac:dyDescent="0.25">
      <c r="A346">
        <v>1012.708332900743</v>
      </c>
      <c r="B346">
        <v>1152.576580805161</v>
      </c>
      <c r="C346" t="s">
        <v>10</v>
      </c>
      <c r="D346">
        <v>2</v>
      </c>
      <c r="E346">
        <v>181.046875</v>
      </c>
      <c r="F346">
        <v>1.9090248789845821</v>
      </c>
      <c r="G346">
        <v>2.0960034294097438</v>
      </c>
      <c r="H346">
        <v>2.0335480772254448</v>
      </c>
      <c r="J346">
        <f t="shared" si="5"/>
        <v>37777</v>
      </c>
    </row>
    <row r="347" spans="1:10" x14ac:dyDescent="0.25">
      <c r="A347">
        <v>1012.708332900743</v>
      </c>
      <c r="B347">
        <v>1138.1297127714611</v>
      </c>
      <c r="C347" t="s">
        <v>10</v>
      </c>
      <c r="D347">
        <v>31</v>
      </c>
      <c r="E347">
        <v>181.46875</v>
      </c>
      <c r="F347">
        <v>1.9090248789845821</v>
      </c>
      <c r="G347">
        <v>2.0960034294097438</v>
      </c>
      <c r="H347">
        <v>2.0324658811859151</v>
      </c>
      <c r="J347">
        <f t="shared" si="5"/>
        <v>37808</v>
      </c>
    </row>
    <row r="348" spans="1:10" x14ac:dyDescent="0.25">
      <c r="A348">
        <v>1012.708332900743</v>
      </c>
      <c r="B348">
        <v>1138.1019049532979</v>
      </c>
      <c r="C348" t="s">
        <v>9</v>
      </c>
      <c r="D348">
        <v>30</v>
      </c>
      <c r="E348">
        <v>181.875</v>
      </c>
      <c r="F348">
        <v>1.9090248789845821</v>
      </c>
      <c r="G348">
        <v>2.0928033150960861</v>
      </c>
      <c r="H348">
        <v>2.0324658811859151</v>
      </c>
      <c r="J348">
        <f t="shared" si="5"/>
        <v>37838</v>
      </c>
    </row>
    <row r="349" spans="1:10" x14ac:dyDescent="0.25">
      <c r="A349">
        <v>1012.708332900743</v>
      </c>
      <c r="B349">
        <v>1122.2366369236861</v>
      </c>
      <c r="C349" t="s">
        <v>10</v>
      </c>
      <c r="D349">
        <v>23</v>
      </c>
      <c r="E349">
        <v>182.234375</v>
      </c>
      <c r="F349">
        <v>1.9090248789845821</v>
      </c>
      <c r="G349">
        <v>2.0928033150960861</v>
      </c>
      <c r="H349">
        <v>2.031054321134353</v>
      </c>
      <c r="J349">
        <f t="shared" si="5"/>
        <v>37861</v>
      </c>
    </row>
    <row r="350" spans="1:10" x14ac:dyDescent="0.25">
      <c r="A350">
        <v>1012.708332900743</v>
      </c>
      <c r="B350">
        <v>1122.2366369236861</v>
      </c>
      <c r="C350" t="s">
        <v>9</v>
      </c>
      <c r="D350">
        <v>251</v>
      </c>
      <c r="E350">
        <v>185.421875</v>
      </c>
      <c r="F350">
        <v>1.9090248789845821</v>
      </c>
      <c r="G350">
        <v>2.0844654532829541</v>
      </c>
      <c r="H350">
        <v>2.031054321134353</v>
      </c>
      <c r="J350">
        <f t="shared" si="5"/>
        <v>38112</v>
      </c>
    </row>
    <row r="351" spans="1:10" x14ac:dyDescent="0.25">
      <c r="A351">
        <v>1012.708332900743</v>
      </c>
      <c r="B351">
        <v>1114.358692943814</v>
      </c>
      <c r="C351" t="s">
        <v>9</v>
      </c>
      <c r="D351">
        <v>111</v>
      </c>
      <c r="E351">
        <v>186.96875</v>
      </c>
      <c r="F351">
        <v>1.9090248789845821</v>
      </c>
      <c r="G351">
        <v>2.0837045032533781</v>
      </c>
      <c r="H351">
        <v>2.031054321134353</v>
      </c>
      <c r="J351">
        <f t="shared" si="5"/>
        <v>38223</v>
      </c>
    </row>
    <row r="352" spans="1:10" x14ac:dyDescent="0.25">
      <c r="A352">
        <v>1012.708332900743</v>
      </c>
      <c r="B352">
        <v>1106.298082129932</v>
      </c>
      <c r="C352" t="s">
        <v>9</v>
      </c>
      <c r="D352">
        <v>127</v>
      </c>
      <c r="E352">
        <v>188.546875</v>
      </c>
      <c r="F352">
        <v>1.9090248789845821</v>
      </c>
      <c r="G352">
        <v>2.0830454126765789</v>
      </c>
      <c r="H352">
        <v>2.031054321134353</v>
      </c>
      <c r="J352">
        <f t="shared" si="5"/>
        <v>38350</v>
      </c>
    </row>
    <row r="353" spans="1:10" x14ac:dyDescent="0.25">
      <c r="A353">
        <v>1012.708332900743</v>
      </c>
      <c r="B353">
        <v>1106.298082129932</v>
      </c>
      <c r="C353" t="s">
        <v>8</v>
      </c>
      <c r="D353">
        <v>251</v>
      </c>
      <c r="E353">
        <v>191.828125</v>
      </c>
      <c r="F353">
        <v>1.901419202175878</v>
      </c>
      <c r="G353">
        <v>2.0830454126765789</v>
      </c>
      <c r="H353">
        <v>2.031054321134353</v>
      </c>
      <c r="J353">
        <f t="shared" si="5"/>
        <v>38601</v>
      </c>
    </row>
    <row r="354" spans="1:10" x14ac:dyDescent="0.25">
      <c r="A354">
        <v>1012.708332900743</v>
      </c>
      <c r="B354">
        <v>1106.298082129932</v>
      </c>
      <c r="C354" t="s">
        <v>10</v>
      </c>
      <c r="D354">
        <v>251</v>
      </c>
      <c r="E354">
        <v>195.40625</v>
      </c>
      <c r="F354">
        <v>1.901419202175878</v>
      </c>
      <c r="G354">
        <v>2.0830454126765789</v>
      </c>
      <c r="H354">
        <v>2.0229624712493561</v>
      </c>
      <c r="J354">
        <f t="shared" si="5"/>
        <v>38852</v>
      </c>
    </row>
    <row r="355" spans="1:10" x14ac:dyDescent="0.25">
      <c r="A355">
        <v>1012.708332900743</v>
      </c>
      <c r="B355">
        <v>1106.298082129932</v>
      </c>
      <c r="C355" t="s">
        <v>8</v>
      </c>
      <c r="D355">
        <v>251</v>
      </c>
      <c r="E355">
        <v>198.421875</v>
      </c>
      <c r="F355">
        <v>1.8938438268684039</v>
      </c>
      <c r="G355">
        <v>2.0830454126765789</v>
      </c>
      <c r="H355">
        <v>2.0229624712493561</v>
      </c>
      <c r="J355">
        <f t="shared" si="5"/>
        <v>39103</v>
      </c>
    </row>
    <row r="356" spans="1:10" x14ac:dyDescent="0.25">
      <c r="A356">
        <v>1012.708332900743</v>
      </c>
      <c r="B356">
        <v>1151.192406645805</v>
      </c>
      <c r="C356" t="s">
        <v>10</v>
      </c>
      <c r="D356">
        <v>159</v>
      </c>
      <c r="E356">
        <v>200.25</v>
      </c>
      <c r="F356">
        <v>1.8938438268684039</v>
      </c>
      <c r="G356">
        <v>2.0830454126765789</v>
      </c>
      <c r="H356">
        <v>2.0291073613672839</v>
      </c>
      <c r="J356">
        <f t="shared" si="5"/>
        <v>39262</v>
      </c>
    </row>
    <row r="357" spans="1:10" x14ac:dyDescent="0.25">
      <c r="A357">
        <v>1012.708332900743</v>
      </c>
      <c r="B357">
        <v>1151.192406645805</v>
      </c>
      <c r="C357" t="s">
        <v>8</v>
      </c>
      <c r="D357">
        <v>251</v>
      </c>
      <c r="E357">
        <v>203.46875</v>
      </c>
      <c r="F357">
        <v>1.886298632339048</v>
      </c>
      <c r="G357">
        <v>2.0830454126765789</v>
      </c>
      <c r="H357">
        <v>2.0291073613672839</v>
      </c>
      <c r="J357">
        <f t="shared" si="5"/>
        <v>39513</v>
      </c>
    </row>
    <row r="358" spans="1:10" x14ac:dyDescent="0.25">
      <c r="A358">
        <v>1012.708332900743</v>
      </c>
      <c r="B358">
        <v>1151.192406645805</v>
      </c>
      <c r="C358" t="s">
        <v>9</v>
      </c>
      <c r="D358">
        <v>251</v>
      </c>
      <c r="E358">
        <v>206.703125</v>
      </c>
      <c r="F358">
        <v>1.886298632339048</v>
      </c>
      <c r="G358">
        <v>2.074746426968705</v>
      </c>
      <c r="H358">
        <v>2.0291073613672839</v>
      </c>
      <c r="J358">
        <f t="shared" si="5"/>
        <v>39764</v>
      </c>
    </row>
    <row r="359" spans="1:10" x14ac:dyDescent="0.25">
      <c r="A359">
        <v>1012.708332900743</v>
      </c>
      <c r="B359">
        <v>1147.203687528827</v>
      </c>
      <c r="C359" t="s">
        <v>10</v>
      </c>
      <c r="D359">
        <v>55</v>
      </c>
      <c r="E359">
        <v>207.28125</v>
      </c>
      <c r="F359">
        <v>1.886298632339048</v>
      </c>
      <c r="G359">
        <v>2.074746426968705</v>
      </c>
      <c r="H359">
        <v>2.0285781366151521</v>
      </c>
      <c r="J359">
        <f t="shared" si="5"/>
        <v>39819</v>
      </c>
    </row>
    <row r="360" spans="1:10" x14ac:dyDescent="0.25">
      <c r="A360">
        <v>1012.708332900743</v>
      </c>
      <c r="B360">
        <v>1144.64580665573</v>
      </c>
      <c r="C360" t="s">
        <v>9</v>
      </c>
      <c r="D360">
        <v>191</v>
      </c>
      <c r="E360">
        <v>209.703125</v>
      </c>
      <c r="F360">
        <v>1.886298632339048</v>
      </c>
      <c r="G360">
        <v>2.0743550844191301</v>
      </c>
      <c r="H360">
        <v>2.0285781366151521</v>
      </c>
      <c r="J360">
        <f t="shared" si="5"/>
        <v>40010</v>
      </c>
    </row>
    <row r="361" spans="1:10" x14ac:dyDescent="0.25">
      <c r="A361">
        <v>1012.708332900743</v>
      </c>
      <c r="B361">
        <v>1143.12695943874</v>
      </c>
      <c r="C361" t="s">
        <v>10</v>
      </c>
      <c r="D361">
        <v>70</v>
      </c>
      <c r="E361">
        <v>210.765625</v>
      </c>
      <c r="F361">
        <v>1.886298632339048</v>
      </c>
      <c r="G361">
        <v>2.0743550844191301</v>
      </c>
      <c r="H361">
        <v>2.02816987752065</v>
      </c>
      <c r="J361">
        <f t="shared" si="5"/>
        <v>40080</v>
      </c>
    </row>
    <row r="362" spans="1:10" x14ac:dyDescent="0.25">
      <c r="A362">
        <v>1012.708332900743</v>
      </c>
      <c r="B362">
        <v>1123.3870324097779</v>
      </c>
      <c r="C362" t="s">
        <v>10</v>
      </c>
      <c r="D362">
        <v>2</v>
      </c>
      <c r="E362">
        <v>210.78125</v>
      </c>
      <c r="F362">
        <v>1.886298632339048</v>
      </c>
      <c r="G362">
        <v>2.0743550844191301</v>
      </c>
      <c r="H362">
        <v>2.014084938760325</v>
      </c>
      <c r="J362">
        <f t="shared" si="5"/>
        <v>40082</v>
      </c>
    </row>
    <row r="363" spans="1:10" x14ac:dyDescent="0.25">
      <c r="A363">
        <v>1012.708332900743</v>
      </c>
      <c r="B363">
        <v>1120.5119842032891</v>
      </c>
      <c r="C363" t="s">
        <v>10</v>
      </c>
      <c r="D363">
        <v>142</v>
      </c>
      <c r="E363">
        <v>212.53125</v>
      </c>
      <c r="F363">
        <v>1.886298632339048</v>
      </c>
      <c r="G363">
        <v>2.0743550844191301</v>
      </c>
      <c r="H363">
        <v>2.0139857490507449</v>
      </c>
      <c r="J363">
        <f t="shared" si="5"/>
        <v>40224</v>
      </c>
    </row>
    <row r="364" spans="1:10" x14ac:dyDescent="0.25">
      <c r="A364">
        <v>1012.708332900743</v>
      </c>
      <c r="B364">
        <v>1114.141061300604</v>
      </c>
      <c r="C364" t="s">
        <v>10</v>
      </c>
      <c r="D364">
        <v>24</v>
      </c>
      <c r="E364">
        <v>212.890625</v>
      </c>
      <c r="F364">
        <v>1.886298632339048</v>
      </c>
      <c r="G364">
        <v>2.0743550844191301</v>
      </c>
      <c r="H364">
        <v>2.0134030095069639</v>
      </c>
      <c r="J364">
        <f t="shared" si="5"/>
        <v>40248</v>
      </c>
    </row>
    <row r="365" spans="1:10" x14ac:dyDescent="0.25">
      <c r="A365">
        <v>1012.708332900743</v>
      </c>
      <c r="B365">
        <v>1112.0222219665709</v>
      </c>
      <c r="C365" t="s">
        <v>8</v>
      </c>
      <c r="D365">
        <v>21</v>
      </c>
      <c r="E365">
        <v>213.140625</v>
      </c>
      <c r="F365">
        <v>1.8917129831800461</v>
      </c>
      <c r="G365">
        <v>2.0743550844191301</v>
      </c>
      <c r="H365">
        <v>2.0134030095069639</v>
      </c>
      <c r="J365">
        <f t="shared" si="5"/>
        <v>40269</v>
      </c>
    </row>
    <row r="366" spans="1:10" x14ac:dyDescent="0.25">
      <c r="A366">
        <v>1012.708332900743</v>
      </c>
      <c r="B366">
        <v>1104.192158351944</v>
      </c>
      <c r="C366" t="s">
        <v>9</v>
      </c>
      <c r="D366">
        <v>84</v>
      </c>
      <c r="E366">
        <v>214.203125</v>
      </c>
      <c r="F366">
        <v>1.8917129831800461</v>
      </c>
      <c r="G366">
        <v>2.0734699048427121</v>
      </c>
      <c r="H366">
        <v>2.0134030095069639</v>
      </c>
      <c r="J366">
        <f t="shared" si="5"/>
        <v>40353</v>
      </c>
    </row>
    <row r="367" spans="1:10" x14ac:dyDescent="0.25">
      <c r="A367">
        <v>1012.708332900743</v>
      </c>
      <c r="B367">
        <v>1095.7116309831019</v>
      </c>
      <c r="C367" t="s">
        <v>8</v>
      </c>
      <c r="D367">
        <v>9</v>
      </c>
      <c r="E367">
        <v>214.3125</v>
      </c>
      <c r="F367">
        <v>1.9037448739378191</v>
      </c>
      <c r="G367">
        <v>2.0734699048427121</v>
      </c>
      <c r="H367">
        <v>2.0134030095069639</v>
      </c>
      <c r="J367">
        <f t="shared" si="5"/>
        <v>40362</v>
      </c>
    </row>
    <row r="368" spans="1:10" x14ac:dyDescent="0.25">
      <c r="A368">
        <v>1012.708332900743</v>
      </c>
      <c r="B368">
        <v>1095.7116309831019</v>
      </c>
      <c r="C368" t="s">
        <v>10</v>
      </c>
      <c r="D368">
        <v>251</v>
      </c>
      <c r="E368">
        <v>217.484375</v>
      </c>
      <c r="F368">
        <v>1.9037448739378191</v>
      </c>
      <c r="G368">
        <v>2.0734699048427121</v>
      </c>
      <c r="H368">
        <v>2.0053814835726742</v>
      </c>
      <c r="J368">
        <f t="shared" si="5"/>
        <v>40613</v>
      </c>
    </row>
    <row r="369" spans="1:10" x14ac:dyDescent="0.25">
      <c r="A369">
        <v>1012.708332900743</v>
      </c>
      <c r="B369">
        <v>1092.0804859142511</v>
      </c>
      <c r="C369" t="s">
        <v>8</v>
      </c>
      <c r="D369">
        <v>237</v>
      </c>
      <c r="E369">
        <v>220.40625</v>
      </c>
      <c r="F369">
        <v>1.9041510137102331</v>
      </c>
      <c r="G369">
        <v>2.0734699048427121</v>
      </c>
      <c r="H369">
        <v>2.0053814835726742</v>
      </c>
      <c r="J369">
        <f t="shared" si="5"/>
        <v>40850</v>
      </c>
    </row>
    <row r="370" spans="1:10" x14ac:dyDescent="0.25">
      <c r="A370">
        <v>1012.708332900743</v>
      </c>
      <c r="B370">
        <v>1092.0804859142511</v>
      </c>
      <c r="C370" t="s">
        <v>8</v>
      </c>
      <c r="D370">
        <v>251</v>
      </c>
      <c r="E370">
        <v>223.78125</v>
      </c>
      <c r="F370">
        <v>1.896564754691467</v>
      </c>
      <c r="G370">
        <v>2.0734699048427121</v>
      </c>
      <c r="H370">
        <v>2.0053814835726742</v>
      </c>
      <c r="J370">
        <f t="shared" si="5"/>
        <v>41101</v>
      </c>
    </row>
    <row r="371" spans="1:10" x14ac:dyDescent="0.25">
      <c r="A371">
        <v>1012.708332900743</v>
      </c>
      <c r="B371">
        <v>1086.8380638750871</v>
      </c>
      <c r="C371" t="s">
        <v>10</v>
      </c>
      <c r="D371">
        <v>215</v>
      </c>
      <c r="E371">
        <v>226.90625</v>
      </c>
      <c r="F371">
        <v>1.896564754691467</v>
      </c>
      <c r="G371">
        <v>2.0734699048427121</v>
      </c>
      <c r="H371">
        <v>2.005356453416522</v>
      </c>
      <c r="J371">
        <f t="shared" si="5"/>
        <v>41316</v>
      </c>
    </row>
    <row r="372" spans="1:10" x14ac:dyDescent="0.25">
      <c r="A372">
        <v>1012.708332900743</v>
      </c>
      <c r="B372">
        <v>1081.8468778959091</v>
      </c>
      <c r="C372" t="s">
        <v>9</v>
      </c>
      <c r="D372">
        <v>1</v>
      </c>
      <c r="E372">
        <v>226.921875</v>
      </c>
      <c r="F372">
        <v>1.896564754691467</v>
      </c>
      <c r="G372">
        <v>2</v>
      </c>
      <c r="H372">
        <v>2.005356453416522</v>
      </c>
      <c r="J372">
        <f t="shared" si="5"/>
        <v>41317</v>
      </c>
    </row>
    <row r="373" spans="1:10" x14ac:dyDescent="0.25">
      <c r="A373">
        <v>1012.708332900743</v>
      </c>
      <c r="B373">
        <v>1081.8468778959091</v>
      </c>
      <c r="C373" t="s">
        <v>10</v>
      </c>
      <c r="D373">
        <v>251</v>
      </c>
      <c r="E373">
        <v>230.203125</v>
      </c>
      <c r="F373">
        <v>1.896564754691467</v>
      </c>
      <c r="G373">
        <v>2</v>
      </c>
      <c r="H373">
        <v>1.997366985474623</v>
      </c>
      <c r="J373">
        <f t="shared" si="5"/>
        <v>41568</v>
      </c>
    </row>
    <row r="374" spans="1:10" x14ac:dyDescent="0.25">
      <c r="A374">
        <v>1012.708332900743</v>
      </c>
      <c r="B374">
        <v>1079.706744541232</v>
      </c>
      <c r="C374" t="s">
        <v>10</v>
      </c>
      <c r="D374">
        <v>8</v>
      </c>
      <c r="E374">
        <v>230.34375</v>
      </c>
      <c r="F374">
        <v>1.896564754691467</v>
      </c>
      <c r="G374">
        <v>2</v>
      </c>
      <c r="H374">
        <v>1.997696112290295</v>
      </c>
      <c r="J374">
        <f t="shared" si="5"/>
        <v>41576</v>
      </c>
    </row>
    <row r="375" spans="1:10" x14ac:dyDescent="0.25">
      <c r="A375">
        <v>1012.708332900743</v>
      </c>
      <c r="B375">
        <v>1069.7200989755031</v>
      </c>
      <c r="C375" t="s">
        <v>9</v>
      </c>
      <c r="D375">
        <v>114</v>
      </c>
      <c r="E375">
        <v>231.796875</v>
      </c>
      <c r="F375">
        <v>1.896564754691467</v>
      </c>
      <c r="G375">
        <v>2</v>
      </c>
      <c r="H375">
        <v>1.997696112290295</v>
      </c>
      <c r="J375">
        <f t="shared" si="5"/>
        <v>41690</v>
      </c>
    </row>
    <row r="376" spans="1:10" x14ac:dyDescent="0.25">
      <c r="A376">
        <v>1012.708332900743</v>
      </c>
      <c r="B376">
        <v>1061.097950769431</v>
      </c>
      <c r="C376" t="s">
        <v>9</v>
      </c>
      <c r="D376">
        <v>44</v>
      </c>
      <c r="E376">
        <v>232.34375</v>
      </c>
      <c r="F376">
        <v>1.896564754691467</v>
      </c>
      <c r="G376">
        <v>2</v>
      </c>
      <c r="H376">
        <v>1.997696112290295</v>
      </c>
      <c r="J376">
        <f t="shared" si="5"/>
        <v>41734</v>
      </c>
    </row>
    <row r="377" spans="1:10" x14ac:dyDescent="0.25">
      <c r="A377">
        <v>1012.708332900743</v>
      </c>
      <c r="B377">
        <v>1054.3120372149431</v>
      </c>
      <c r="C377" t="s">
        <v>8</v>
      </c>
      <c r="D377">
        <v>195</v>
      </c>
      <c r="E377">
        <v>235.078125</v>
      </c>
      <c r="F377">
        <v>1.897095191846895</v>
      </c>
      <c r="G377">
        <v>2</v>
      </c>
      <c r="H377">
        <v>1.997696112290295</v>
      </c>
      <c r="J377">
        <f t="shared" si="5"/>
        <v>41929</v>
      </c>
    </row>
    <row r="378" spans="1:10" x14ac:dyDescent="0.25">
      <c r="A378">
        <v>1012.708332900743</v>
      </c>
      <c r="B378">
        <v>1046.727773512534</v>
      </c>
      <c r="C378" t="s">
        <v>10</v>
      </c>
      <c r="D378">
        <v>67</v>
      </c>
      <c r="E378">
        <v>236.046875</v>
      </c>
      <c r="F378">
        <v>1.897095191846895</v>
      </c>
      <c r="G378">
        <v>2</v>
      </c>
      <c r="H378">
        <v>1.9977304986740221</v>
      </c>
      <c r="J378">
        <f t="shared" si="5"/>
        <v>41996</v>
      </c>
    </row>
    <row r="379" spans="1:10" x14ac:dyDescent="0.25">
      <c r="A379">
        <v>1012.708332900743</v>
      </c>
      <c r="B379">
        <v>1033.6118069801389</v>
      </c>
      <c r="C379" t="s">
        <v>10</v>
      </c>
      <c r="D379">
        <v>32</v>
      </c>
      <c r="E379">
        <v>236.453125</v>
      </c>
      <c r="F379">
        <v>1.897095191846895</v>
      </c>
      <c r="G379">
        <v>2</v>
      </c>
      <c r="H379">
        <v>1.9978014205904591</v>
      </c>
      <c r="J379">
        <f t="shared" si="5"/>
        <v>42028</v>
      </c>
    </row>
    <row r="380" spans="1:10" x14ac:dyDescent="0.25">
      <c r="A380">
        <v>1012.708332900743</v>
      </c>
      <c r="B380">
        <v>1097.814768404759</v>
      </c>
      <c r="C380" t="s">
        <v>10</v>
      </c>
      <c r="D380">
        <v>25</v>
      </c>
      <c r="E380">
        <v>236.734375</v>
      </c>
      <c r="F380">
        <v>1.897095191846895</v>
      </c>
      <c r="G380">
        <v>2</v>
      </c>
      <c r="H380">
        <v>2.03788936376684</v>
      </c>
      <c r="J380">
        <f t="shared" si="5"/>
        <v>42053</v>
      </c>
    </row>
    <row r="381" spans="1:10" x14ac:dyDescent="0.25">
      <c r="A381">
        <v>1012.708332900743</v>
      </c>
      <c r="B381">
        <v>1096.745067520231</v>
      </c>
      <c r="C381" t="s">
        <v>8</v>
      </c>
      <c r="D381">
        <v>215</v>
      </c>
      <c r="E381">
        <v>239.625</v>
      </c>
      <c r="F381">
        <v>1.897573818861561</v>
      </c>
      <c r="G381">
        <v>2</v>
      </c>
      <c r="H381">
        <v>2.03788936376684</v>
      </c>
      <c r="J381">
        <f t="shared" si="5"/>
        <v>42268</v>
      </c>
    </row>
    <row r="382" spans="1:10" x14ac:dyDescent="0.25">
      <c r="A382">
        <v>1012.708332900743</v>
      </c>
      <c r="B382">
        <v>1096.6826637099839</v>
      </c>
      <c r="C382" t="s">
        <v>8</v>
      </c>
      <c r="D382">
        <v>135</v>
      </c>
      <c r="E382">
        <v>241.484375</v>
      </c>
      <c r="F382">
        <v>1.8983325313144379</v>
      </c>
      <c r="G382">
        <v>2</v>
      </c>
      <c r="H382">
        <v>2.03788936376684</v>
      </c>
      <c r="J382">
        <f t="shared" si="5"/>
        <v>42403</v>
      </c>
    </row>
    <row r="383" spans="1:10" x14ac:dyDescent="0.25">
      <c r="A383">
        <v>1012.708332900743</v>
      </c>
      <c r="B383">
        <v>1096.3976137853281</v>
      </c>
      <c r="C383" t="s">
        <v>8</v>
      </c>
      <c r="D383">
        <v>221</v>
      </c>
      <c r="E383">
        <v>244.359375</v>
      </c>
      <c r="F383">
        <v>1.898792565109396</v>
      </c>
      <c r="G383">
        <v>2</v>
      </c>
      <c r="H383">
        <v>2.03788936376684</v>
      </c>
      <c r="J383">
        <f t="shared" si="5"/>
        <v>42624</v>
      </c>
    </row>
    <row r="384" spans="1:10" x14ac:dyDescent="0.25">
      <c r="A384">
        <v>1012.708332900743</v>
      </c>
      <c r="B384">
        <v>1096.3976137853281</v>
      </c>
      <c r="C384" t="s">
        <v>10</v>
      </c>
      <c r="D384">
        <v>251</v>
      </c>
      <c r="E384">
        <v>247.546875</v>
      </c>
      <c r="F384">
        <v>1.898792565109396</v>
      </c>
      <c r="G384">
        <v>2</v>
      </c>
      <c r="H384">
        <v>2.0297702826362949</v>
      </c>
      <c r="J384">
        <f t="shared" si="5"/>
        <v>42875</v>
      </c>
    </row>
    <row r="385" spans="1:10" x14ac:dyDescent="0.25">
      <c r="A385">
        <v>1012.708332900743</v>
      </c>
      <c r="B385">
        <v>1089.3343554044279</v>
      </c>
      <c r="C385" t="s">
        <v>10</v>
      </c>
      <c r="D385">
        <v>6</v>
      </c>
      <c r="E385">
        <v>247.625</v>
      </c>
      <c r="F385">
        <v>1.898792565109396</v>
      </c>
      <c r="G385">
        <v>2</v>
      </c>
      <c r="H385">
        <v>2.02480856886358</v>
      </c>
      <c r="J385">
        <f t="shared" si="5"/>
        <v>42881</v>
      </c>
    </row>
    <row r="386" spans="1:10" x14ac:dyDescent="0.25">
      <c r="A386">
        <v>1012.708332900743</v>
      </c>
      <c r="B386">
        <v>1087.325911235326</v>
      </c>
      <c r="C386" t="s">
        <v>10</v>
      </c>
      <c r="D386">
        <v>70</v>
      </c>
      <c r="E386">
        <v>248.53125</v>
      </c>
      <c r="F386">
        <v>1.898792565109396</v>
      </c>
      <c r="G386">
        <v>2</v>
      </c>
      <c r="H386">
        <v>2.0244541607369571</v>
      </c>
      <c r="J386">
        <f t="shared" si="5"/>
        <v>42951</v>
      </c>
    </row>
    <row r="387" spans="1:10" x14ac:dyDescent="0.25">
      <c r="A387">
        <v>1012.708332900743</v>
      </c>
      <c r="B387">
        <v>1078.9715793210601</v>
      </c>
      <c r="C387" t="s">
        <v>10</v>
      </c>
      <c r="D387">
        <v>31</v>
      </c>
      <c r="E387">
        <v>249.046875</v>
      </c>
      <c r="F387">
        <v>1.898792565109396</v>
      </c>
      <c r="G387">
        <v>2</v>
      </c>
      <c r="H387">
        <v>2.0236653168422158</v>
      </c>
      <c r="J387">
        <f t="shared" si="5"/>
        <v>42982</v>
      </c>
    </row>
    <row r="388" spans="1:10" x14ac:dyDescent="0.25">
      <c r="A388">
        <v>1012.708332900743</v>
      </c>
      <c r="B388">
        <v>1078.9715793210601</v>
      </c>
      <c r="C388" t="s">
        <v>8</v>
      </c>
      <c r="D388">
        <v>251</v>
      </c>
      <c r="E388">
        <v>252.234375</v>
      </c>
      <c r="F388">
        <v>1.8912276544914299</v>
      </c>
      <c r="G388">
        <v>2</v>
      </c>
      <c r="H388">
        <v>2.0236653168422158</v>
      </c>
      <c r="J388">
        <f t="shared" ref="J388:J451" si="6">D388+J387</f>
        <v>43233</v>
      </c>
    </row>
    <row r="389" spans="1:10" x14ac:dyDescent="0.25">
      <c r="A389">
        <v>1012.708332900743</v>
      </c>
      <c r="B389">
        <v>1078.9715793210601</v>
      </c>
      <c r="C389" t="s">
        <v>9</v>
      </c>
      <c r="D389">
        <v>72</v>
      </c>
      <c r="E389">
        <v>253.21875</v>
      </c>
      <c r="F389">
        <v>1.8912276544914299</v>
      </c>
      <c r="G389">
        <v>2</v>
      </c>
      <c r="H389">
        <v>2.0236653168422158</v>
      </c>
      <c r="J389">
        <f t="shared" si="6"/>
        <v>43305</v>
      </c>
    </row>
    <row r="390" spans="1:10" x14ac:dyDescent="0.25">
      <c r="A390">
        <v>1012.708332900743</v>
      </c>
      <c r="B390">
        <v>1078.1930350914561</v>
      </c>
      <c r="C390" t="s">
        <v>8</v>
      </c>
      <c r="D390">
        <v>169</v>
      </c>
      <c r="E390">
        <v>255.71875</v>
      </c>
      <c r="F390">
        <v>1.8918712778376341</v>
      </c>
      <c r="G390">
        <v>2</v>
      </c>
      <c r="H390">
        <v>2.0236653168422158</v>
      </c>
      <c r="J390">
        <f t="shared" si="6"/>
        <v>43474</v>
      </c>
    </row>
    <row r="391" spans="1:10" x14ac:dyDescent="0.25">
      <c r="A391">
        <v>1012.708332900743</v>
      </c>
      <c r="B391">
        <v>1121.9148443523691</v>
      </c>
      <c r="C391" t="s">
        <v>9</v>
      </c>
      <c r="D391">
        <v>131</v>
      </c>
      <c r="E391">
        <v>257.5625</v>
      </c>
      <c r="F391">
        <v>1.8918712778376341</v>
      </c>
      <c r="G391">
        <v>2.007633587786259</v>
      </c>
      <c r="H391">
        <v>2.0236653168422158</v>
      </c>
      <c r="J391">
        <f t="shared" si="6"/>
        <v>43605</v>
      </c>
    </row>
    <row r="392" spans="1:10" x14ac:dyDescent="0.25">
      <c r="A392">
        <v>1012.708332900743</v>
      </c>
      <c r="B392">
        <v>1121.9148443523691</v>
      </c>
      <c r="C392" t="s">
        <v>8</v>
      </c>
      <c r="D392">
        <v>251</v>
      </c>
      <c r="E392">
        <v>260.859375</v>
      </c>
      <c r="F392">
        <v>1.884333942069357</v>
      </c>
      <c r="G392">
        <v>2.007633587786259</v>
      </c>
      <c r="H392">
        <v>2.0236653168422158</v>
      </c>
      <c r="J392">
        <f t="shared" si="6"/>
        <v>43856</v>
      </c>
    </row>
    <row r="393" spans="1:10" x14ac:dyDescent="0.25">
      <c r="A393">
        <v>1012.708332900743</v>
      </c>
      <c r="B393">
        <v>1121.9148443523691</v>
      </c>
      <c r="C393" t="s">
        <v>8</v>
      </c>
      <c r="D393">
        <v>251</v>
      </c>
      <c r="E393">
        <v>264.203125</v>
      </c>
      <c r="F393">
        <v>1.876826635527248</v>
      </c>
      <c r="G393">
        <v>2.007633587786259</v>
      </c>
      <c r="H393">
        <v>2.0236653168422158</v>
      </c>
      <c r="J393">
        <f t="shared" si="6"/>
        <v>44107</v>
      </c>
    </row>
    <row r="394" spans="1:10" x14ac:dyDescent="0.25">
      <c r="A394">
        <v>1012.708332900743</v>
      </c>
      <c r="B394">
        <v>1121.4274175428841</v>
      </c>
      <c r="C394" t="s">
        <v>9</v>
      </c>
      <c r="D394">
        <v>138</v>
      </c>
      <c r="E394">
        <v>266.09375</v>
      </c>
      <c r="F394">
        <v>1.876826635527248</v>
      </c>
      <c r="G394">
        <v>2.007578271932736</v>
      </c>
      <c r="H394">
        <v>2.0236653168422158</v>
      </c>
      <c r="J394">
        <f t="shared" si="6"/>
        <v>44245</v>
      </c>
    </row>
    <row r="395" spans="1:10" x14ac:dyDescent="0.25">
      <c r="A395">
        <v>1012.708332900743</v>
      </c>
      <c r="B395">
        <v>1121.4274175428841</v>
      </c>
      <c r="C395" t="s">
        <v>8</v>
      </c>
      <c r="D395">
        <v>251</v>
      </c>
      <c r="E395">
        <v>269.28125</v>
      </c>
      <c r="F395">
        <v>1.869349238572956</v>
      </c>
      <c r="G395">
        <v>2.007578271932736</v>
      </c>
      <c r="H395">
        <v>2.0236653168422158</v>
      </c>
      <c r="J395">
        <f t="shared" si="6"/>
        <v>44496</v>
      </c>
    </row>
    <row r="396" spans="1:10" x14ac:dyDescent="0.25">
      <c r="A396">
        <v>1012.708332900743</v>
      </c>
      <c r="B396">
        <v>1121.4274175428841</v>
      </c>
      <c r="C396" t="s">
        <v>8</v>
      </c>
      <c r="D396">
        <v>251</v>
      </c>
      <c r="E396">
        <v>272.546875</v>
      </c>
      <c r="F396">
        <v>1.861901632044777</v>
      </c>
      <c r="G396">
        <v>2.007578271932736</v>
      </c>
      <c r="H396">
        <v>2.0236653168422158</v>
      </c>
      <c r="J396">
        <f t="shared" si="6"/>
        <v>44747</v>
      </c>
    </row>
    <row r="397" spans="1:10" x14ac:dyDescent="0.25">
      <c r="A397">
        <v>1012.708332900743</v>
      </c>
      <c r="B397">
        <v>1121.4274175428841</v>
      </c>
      <c r="C397" t="s">
        <v>8</v>
      </c>
      <c r="D397">
        <v>251</v>
      </c>
      <c r="E397">
        <v>275.859375</v>
      </c>
      <c r="F397">
        <v>1.8544836972557539</v>
      </c>
      <c r="G397">
        <v>2.007578271932736</v>
      </c>
      <c r="H397">
        <v>2.0236653168422158</v>
      </c>
      <c r="J397">
        <f t="shared" si="6"/>
        <v>44998</v>
      </c>
    </row>
    <row r="398" spans="1:10" x14ac:dyDescent="0.25">
      <c r="A398">
        <v>1012.708332900743</v>
      </c>
      <c r="B398">
        <v>1141.111716371048</v>
      </c>
      <c r="C398" t="s">
        <v>10</v>
      </c>
      <c r="D398">
        <v>19</v>
      </c>
      <c r="E398">
        <v>276.078125</v>
      </c>
      <c r="F398">
        <v>1.8544836972557539</v>
      </c>
      <c r="G398">
        <v>2.007578271932736</v>
      </c>
      <c r="H398">
        <v>2.0750513527978889</v>
      </c>
      <c r="J398">
        <f t="shared" si="6"/>
        <v>45017</v>
      </c>
    </row>
    <row r="399" spans="1:10" x14ac:dyDescent="0.25">
      <c r="A399">
        <v>1012.708332900743</v>
      </c>
      <c r="B399">
        <v>1138.8584767915399</v>
      </c>
      <c r="C399" t="s">
        <v>8</v>
      </c>
      <c r="D399">
        <v>56</v>
      </c>
      <c r="E399">
        <v>276.8125</v>
      </c>
      <c r="F399">
        <v>1.8570822026619009</v>
      </c>
      <c r="G399">
        <v>2.007578271932736</v>
      </c>
      <c r="H399">
        <v>2.0750513527978889</v>
      </c>
      <c r="J399">
        <f t="shared" si="6"/>
        <v>45073</v>
      </c>
    </row>
    <row r="400" spans="1:10" x14ac:dyDescent="0.25">
      <c r="A400">
        <v>1012.708332900743</v>
      </c>
      <c r="B400">
        <v>1138.8584767915399</v>
      </c>
      <c r="C400" t="s">
        <v>8</v>
      </c>
      <c r="D400">
        <v>251</v>
      </c>
      <c r="E400">
        <v>280.078125</v>
      </c>
      <c r="F400">
        <v>1.849683468786754</v>
      </c>
      <c r="G400">
        <v>2.007578271932736</v>
      </c>
      <c r="H400">
        <v>2.0750513527978889</v>
      </c>
      <c r="J400">
        <f t="shared" si="6"/>
        <v>45324</v>
      </c>
    </row>
    <row r="401" spans="1:10" x14ac:dyDescent="0.25">
      <c r="A401">
        <v>1012.708332900743</v>
      </c>
      <c r="B401">
        <v>1135.863560055752</v>
      </c>
      <c r="C401" t="s">
        <v>10</v>
      </c>
      <c r="D401">
        <v>112</v>
      </c>
      <c r="E401">
        <v>281.46875</v>
      </c>
      <c r="F401">
        <v>1.849683468786754</v>
      </c>
      <c r="G401">
        <v>2.007578271932736</v>
      </c>
      <c r="H401">
        <v>2.0743812514336231</v>
      </c>
      <c r="J401">
        <f t="shared" si="6"/>
        <v>45436</v>
      </c>
    </row>
    <row r="402" spans="1:10" x14ac:dyDescent="0.25">
      <c r="A402">
        <v>1012.708332900743</v>
      </c>
      <c r="B402">
        <v>1126.1027488544071</v>
      </c>
      <c r="C402" t="s">
        <v>10</v>
      </c>
      <c r="D402">
        <v>2</v>
      </c>
      <c r="E402">
        <v>281.46875</v>
      </c>
      <c r="F402">
        <v>1.849683468786754</v>
      </c>
      <c r="G402">
        <v>2.007578271932736</v>
      </c>
      <c r="H402">
        <v>2.037190625716812</v>
      </c>
      <c r="J402">
        <f t="shared" si="6"/>
        <v>45438</v>
      </c>
    </row>
    <row r="403" spans="1:10" x14ac:dyDescent="0.25">
      <c r="A403">
        <v>1012.708332900743</v>
      </c>
      <c r="B403">
        <v>1126.1027488544071</v>
      </c>
      <c r="C403" t="s">
        <v>9</v>
      </c>
      <c r="D403">
        <v>251</v>
      </c>
      <c r="E403">
        <v>284.765625</v>
      </c>
      <c r="F403">
        <v>1.849683468786754</v>
      </c>
      <c r="G403">
        <v>1.999579952124239</v>
      </c>
      <c r="H403">
        <v>2.037190625716812</v>
      </c>
      <c r="J403">
        <f t="shared" si="6"/>
        <v>45689</v>
      </c>
    </row>
    <row r="404" spans="1:10" x14ac:dyDescent="0.25">
      <c r="A404">
        <v>1012.708332900743</v>
      </c>
      <c r="B404">
        <v>1117.28165496056</v>
      </c>
      <c r="C404" t="s">
        <v>10</v>
      </c>
      <c r="D404">
        <v>88</v>
      </c>
      <c r="E404">
        <v>285.859375</v>
      </c>
      <c r="F404">
        <v>1.849683468786754</v>
      </c>
      <c r="G404">
        <v>1.999579952124239</v>
      </c>
      <c r="H404">
        <v>2.0367680049700301</v>
      </c>
      <c r="J404">
        <f t="shared" si="6"/>
        <v>45777</v>
      </c>
    </row>
    <row r="405" spans="1:10" x14ac:dyDescent="0.25">
      <c r="A405">
        <v>1012.708332900743</v>
      </c>
      <c r="B405">
        <v>1104.076537162277</v>
      </c>
      <c r="C405" t="s">
        <v>10</v>
      </c>
      <c r="D405">
        <v>74</v>
      </c>
      <c r="E405">
        <v>286.84375</v>
      </c>
      <c r="F405">
        <v>1.849683468786754</v>
      </c>
      <c r="G405">
        <v>1.999579952124239</v>
      </c>
      <c r="H405">
        <v>2.0362711400380018</v>
      </c>
      <c r="J405">
        <f t="shared" si="6"/>
        <v>45851</v>
      </c>
    </row>
    <row r="406" spans="1:10" x14ac:dyDescent="0.25">
      <c r="A406">
        <v>1012.708332900743</v>
      </c>
      <c r="B406">
        <v>1104.076537162277</v>
      </c>
      <c r="C406" t="s">
        <v>8</v>
      </c>
      <c r="D406">
        <v>251</v>
      </c>
      <c r="E406">
        <v>289.96875</v>
      </c>
      <c r="F406">
        <v>1.8423142119389979</v>
      </c>
      <c r="G406">
        <v>1.999579952124239</v>
      </c>
      <c r="H406">
        <v>2.0362711400380018</v>
      </c>
      <c r="J406">
        <f t="shared" si="6"/>
        <v>46102</v>
      </c>
    </row>
    <row r="407" spans="1:10" x14ac:dyDescent="0.25">
      <c r="A407">
        <v>1012.708332900743</v>
      </c>
      <c r="B407">
        <v>1104.076537162277</v>
      </c>
      <c r="C407" t="s">
        <v>8</v>
      </c>
      <c r="D407">
        <v>33</v>
      </c>
      <c r="E407">
        <v>290.390625</v>
      </c>
      <c r="F407">
        <v>1.8773955994559981</v>
      </c>
      <c r="G407">
        <v>1.999579952124239</v>
      </c>
      <c r="H407">
        <v>2.0362711400380018</v>
      </c>
      <c r="J407">
        <f t="shared" si="6"/>
        <v>46135</v>
      </c>
    </row>
    <row r="408" spans="1:10" x14ac:dyDescent="0.25">
      <c r="A408">
        <v>1012.708332900743</v>
      </c>
      <c r="B408">
        <v>1102.5738171136229</v>
      </c>
      <c r="C408" t="s">
        <v>10</v>
      </c>
      <c r="D408">
        <v>5</v>
      </c>
      <c r="E408">
        <v>290.453125</v>
      </c>
      <c r="F408">
        <v>1.8773955994559981</v>
      </c>
      <c r="G408">
        <v>1.999579952124239</v>
      </c>
      <c r="H408">
        <v>2.0290169120304018</v>
      </c>
      <c r="J408">
        <f t="shared" si="6"/>
        <v>46140</v>
      </c>
    </row>
    <row r="409" spans="1:10" x14ac:dyDescent="0.25">
      <c r="A409">
        <v>1012.708332900743</v>
      </c>
      <c r="B409">
        <v>1095.1984991801751</v>
      </c>
      <c r="C409" t="s">
        <v>10</v>
      </c>
      <c r="D409">
        <v>55</v>
      </c>
      <c r="E409">
        <v>291.0625</v>
      </c>
      <c r="F409">
        <v>1.8773955994559981</v>
      </c>
      <c r="G409">
        <v>1.999579952124239</v>
      </c>
      <c r="H409">
        <v>2.028489331811667</v>
      </c>
      <c r="J409">
        <f t="shared" si="6"/>
        <v>46195</v>
      </c>
    </row>
    <row r="410" spans="1:10" x14ac:dyDescent="0.25">
      <c r="A410">
        <v>1012.708332900743</v>
      </c>
      <c r="B410">
        <v>1090.069804717717</v>
      </c>
      <c r="C410" t="s">
        <v>8</v>
      </c>
      <c r="D410">
        <v>7</v>
      </c>
      <c r="E410">
        <v>291.171875</v>
      </c>
      <c r="F410">
        <v>1.8949105138194271</v>
      </c>
      <c r="G410">
        <v>1.999579952124239</v>
      </c>
      <c r="H410">
        <v>2.028489331811667</v>
      </c>
      <c r="J410">
        <f t="shared" si="6"/>
        <v>46202</v>
      </c>
    </row>
    <row r="411" spans="1:10" x14ac:dyDescent="0.25">
      <c r="A411">
        <v>1012.708332900743</v>
      </c>
      <c r="B411">
        <v>1106.7366812706609</v>
      </c>
      <c r="C411" t="s">
        <v>10</v>
      </c>
      <c r="D411">
        <v>21</v>
      </c>
      <c r="E411">
        <v>291.453125</v>
      </c>
      <c r="F411">
        <v>1.8949105138194271</v>
      </c>
      <c r="G411">
        <v>1.999579952124239</v>
      </c>
      <c r="H411">
        <v>2.0747517445825401</v>
      </c>
      <c r="J411">
        <f t="shared" si="6"/>
        <v>46223</v>
      </c>
    </row>
    <row r="412" spans="1:10" x14ac:dyDescent="0.25">
      <c r="A412">
        <v>1012.708332900743</v>
      </c>
      <c r="B412">
        <v>1106.7366812706609</v>
      </c>
      <c r="C412" t="s">
        <v>8</v>
      </c>
      <c r="D412">
        <v>251</v>
      </c>
      <c r="E412">
        <v>294.53125</v>
      </c>
      <c r="F412">
        <v>1.8873610695412619</v>
      </c>
      <c r="G412">
        <v>1.999579952124239</v>
      </c>
      <c r="H412">
        <v>2.0747517445825401</v>
      </c>
      <c r="J412">
        <f t="shared" si="6"/>
        <v>46474</v>
      </c>
    </row>
    <row r="413" spans="1:10" x14ac:dyDescent="0.25">
      <c r="A413">
        <v>1012.708332900743</v>
      </c>
      <c r="B413">
        <v>1106.1353899959729</v>
      </c>
      <c r="C413" t="s">
        <v>10</v>
      </c>
      <c r="D413">
        <v>20</v>
      </c>
      <c r="E413">
        <v>294.78125</v>
      </c>
      <c r="F413">
        <v>1.8873610695412619</v>
      </c>
      <c r="G413">
        <v>1.999579952124239</v>
      </c>
      <c r="H413">
        <v>2.0710141573534129</v>
      </c>
      <c r="J413">
        <f t="shared" si="6"/>
        <v>46494</v>
      </c>
    </row>
    <row r="414" spans="1:10" x14ac:dyDescent="0.25">
      <c r="A414">
        <v>1012.708332900743</v>
      </c>
      <c r="B414">
        <v>1263.6467780354189</v>
      </c>
      <c r="C414" t="s">
        <v>10</v>
      </c>
      <c r="D414">
        <v>75</v>
      </c>
      <c r="E414">
        <v>295.921875</v>
      </c>
      <c r="F414">
        <v>1.8873610695412619</v>
      </c>
      <c r="G414">
        <v>1.999579952124239</v>
      </c>
      <c r="H414">
        <v>2.0967339685887012</v>
      </c>
      <c r="J414">
        <f t="shared" si="6"/>
        <v>46569</v>
      </c>
    </row>
    <row r="415" spans="1:10" x14ac:dyDescent="0.25">
      <c r="A415">
        <v>1012.708332900743</v>
      </c>
      <c r="B415">
        <v>1263.6467780354189</v>
      </c>
      <c r="C415" t="s">
        <v>8</v>
      </c>
      <c r="D415">
        <v>251</v>
      </c>
      <c r="E415">
        <v>299.15625</v>
      </c>
      <c r="F415">
        <v>1.87984170273034</v>
      </c>
      <c r="G415">
        <v>1.999579952124239</v>
      </c>
      <c r="H415">
        <v>2.0967339685887012</v>
      </c>
      <c r="J415">
        <f t="shared" si="6"/>
        <v>46820</v>
      </c>
    </row>
    <row r="416" spans="1:10" x14ac:dyDescent="0.25">
      <c r="A416">
        <v>1012.708332900743</v>
      </c>
      <c r="B416">
        <v>1250.544063680182</v>
      </c>
      <c r="C416" t="s">
        <v>10</v>
      </c>
      <c r="D416">
        <v>201</v>
      </c>
      <c r="E416">
        <v>301.71875</v>
      </c>
      <c r="F416">
        <v>1.87984170273034</v>
      </c>
      <c r="G416">
        <v>1.999579952124239</v>
      </c>
      <c r="H416">
        <v>2.0962527050633839</v>
      </c>
      <c r="J416">
        <f t="shared" si="6"/>
        <v>47021</v>
      </c>
    </row>
    <row r="417" spans="1:10" x14ac:dyDescent="0.25">
      <c r="A417">
        <v>1012.708332900743</v>
      </c>
      <c r="B417">
        <v>1233.140218515922</v>
      </c>
      <c r="C417" t="s">
        <v>8</v>
      </c>
      <c r="D417">
        <v>30</v>
      </c>
      <c r="E417">
        <v>302.0625</v>
      </c>
      <c r="F417">
        <v>1.883846979305996</v>
      </c>
      <c r="G417">
        <v>1.999579952124239</v>
      </c>
      <c r="H417">
        <v>2.0962527050633839</v>
      </c>
      <c r="J417">
        <f t="shared" si="6"/>
        <v>47051</v>
      </c>
    </row>
    <row r="418" spans="1:10" x14ac:dyDescent="0.25">
      <c r="A418">
        <v>1012.708332900743</v>
      </c>
      <c r="B418">
        <v>1231.994884690117</v>
      </c>
      <c r="C418" t="s">
        <v>10</v>
      </c>
      <c r="D418">
        <v>51</v>
      </c>
      <c r="E418">
        <v>302.75</v>
      </c>
      <c r="F418">
        <v>1.883846979305996</v>
      </c>
      <c r="G418">
        <v>1.999579952124239</v>
      </c>
      <c r="H418">
        <v>2.0943653971209648</v>
      </c>
      <c r="J418">
        <f t="shared" si="6"/>
        <v>47102</v>
      </c>
    </row>
    <row r="419" spans="1:10" x14ac:dyDescent="0.25">
      <c r="A419">
        <v>1012.708332900743</v>
      </c>
      <c r="B419">
        <v>1226.360590642854</v>
      </c>
      <c r="C419" t="s">
        <v>9</v>
      </c>
      <c r="D419">
        <v>64</v>
      </c>
      <c r="E419">
        <v>303.578125</v>
      </c>
      <c r="F419">
        <v>1.883846979305996</v>
      </c>
      <c r="G419">
        <v>1.999586515372298</v>
      </c>
      <c r="H419">
        <v>2.0943653971209648</v>
      </c>
      <c r="J419">
        <f t="shared" si="6"/>
        <v>47166</v>
      </c>
    </row>
    <row r="420" spans="1:10" x14ac:dyDescent="0.25">
      <c r="A420">
        <v>1012.708332900743</v>
      </c>
      <c r="B420">
        <v>1211.4924339104421</v>
      </c>
      <c r="C420" t="s">
        <v>10</v>
      </c>
      <c r="D420">
        <v>20</v>
      </c>
      <c r="E420">
        <v>303.765625</v>
      </c>
      <c r="F420">
        <v>1.883846979305996</v>
      </c>
      <c r="G420">
        <v>1.999586515372298</v>
      </c>
      <c r="H420">
        <v>2.0896471272649171</v>
      </c>
      <c r="J420">
        <f t="shared" si="6"/>
        <v>47186</v>
      </c>
    </row>
    <row r="421" spans="1:10" x14ac:dyDescent="0.25">
      <c r="A421">
        <v>1012.708332900743</v>
      </c>
      <c r="B421">
        <v>1206.8434011507011</v>
      </c>
      <c r="C421" t="s">
        <v>10</v>
      </c>
      <c r="D421">
        <v>19</v>
      </c>
      <c r="E421">
        <v>303.984375</v>
      </c>
      <c r="F421">
        <v>1.883846979305996</v>
      </c>
      <c r="G421">
        <v>1.999586515372298</v>
      </c>
      <c r="H421">
        <v>2.084928857408868</v>
      </c>
      <c r="J421">
        <f t="shared" si="6"/>
        <v>47205</v>
      </c>
    </row>
    <row r="422" spans="1:10" x14ac:dyDescent="0.25">
      <c r="A422">
        <v>1012.708332900743</v>
      </c>
      <c r="B422">
        <v>1206.8434011507011</v>
      </c>
      <c r="C422" t="s">
        <v>9</v>
      </c>
      <c r="D422">
        <v>251</v>
      </c>
      <c r="E422">
        <v>307.078125</v>
      </c>
      <c r="F422">
        <v>1.883846979305996</v>
      </c>
      <c r="G422">
        <v>1.991620035231372</v>
      </c>
      <c r="H422">
        <v>2.084928857408868</v>
      </c>
      <c r="J422">
        <f t="shared" si="6"/>
        <v>47456</v>
      </c>
    </row>
    <row r="423" spans="1:10" x14ac:dyDescent="0.25">
      <c r="A423">
        <v>1012.708332900743</v>
      </c>
      <c r="B423">
        <v>1195.608608089814</v>
      </c>
      <c r="C423" t="s">
        <v>9</v>
      </c>
      <c r="D423">
        <v>106</v>
      </c>
      <c r="E423">
        <v>308.421875</v>
      </c>
      <c r="F423">
        <v>1.883846979305996</v>
      </c>
      <c r="G423">
        <v>1.991699091502775</v>
      </c>
      <c r="H423">
        <v>2.084928857408868</v>
      </c>
      <c r="J423">
        <f t="shared" si="6"/>
        <v>47562</v>
      </c>
    </row>
    <row r="424" spans="1:10" x14ac:dyDescent="0.25">
      <c r="A424">
        <v>1012.708332900743</v>
      </c>
      <c r="B424">
        <v>1186.9091231706</v>
      </c>
      <c r="C424" t="s">
        <v>9</v>
      </c>
      <c r="D424">
        <v>200</v>
      </c>
      <c r="E424">
        <v>311.046875</v>
      </c>
      <c r="F424">
        <v>1.883846979305996</v>
      </c>
      <c r="G424">
        <v>1.991740596045261</v>
      </c>
      <c r="H424">
        <v>2.084928857408868</v>
      </c>
      <c r="J424">
        <f t="shared" si="6"/>
        <v>47762</v>
      </c>
    </row>
    <row r="425" spans="1:10" x14ac:dyDescent="0.25">
      <c r="A425">
        <v>1012.708332900743</v>
      </c>
      <c r="B425">
        <v>1185.021844063685</v>
      </c>
      <c r="C425" t="s">
        <v>8</v>
      </c>
      <c r="D425">
        <v>163</v>
      </c>
      <c r="E425">
        <v>313.109375</v>
      </c>
      <c r="F425">
        <v>1.884559574524977</v>
      </c>
      <c r="G425">
        <v>1.991740596045261</v>
      </c>
      <c r="H425">
        <v>2.084928857408868</v>
      </c>
      <c r="J425">
        <f t="shared" si="6"/>
        <v>47925</v>
      </c>
    </row>
    <row r="426" spans="1:10" x14ac:dyDescent="0.25">
      <c r="A426">
        <v>1012.708332900743</v>
      </c>
      <c r="B426">
        <v>1182.9441016226781</v>
      </c>
      <c r="C426" t="s">
        <v>9</v>
      </c>
      <c r="D426">
        <v>72</v>
      </c>
      <c r="E426">
        <v>314.03125</v>
      </c>
      <c r="F426">
        <v>1.884559574524977</v>
      </c>
      <c r="G426">
        <v>1.991855309989077</v>
      </c>
      <c r="H426">
        <v>2.084928857408868</v>
      </c>
      <c r="J426">
        <f t="shared" si="6"/>
        <v>47997</v>
      </c>
    </row>
    <row r="427" spans="1:10" x14ac:dyDescent="0.25">
      <c r="A427">
        <v>1012.708332900743</v>
      </c>
      <c r="B427">
        <v>1152.944880902387</v>
      </c>
      <c r="C427" t="s">
        <v>9</v>
      </c>
      <c r="D427">
        <v>119</v>
      </c>
      <c r="E427">
        <v>315.609375</v>
      </c>
      <c r="F427">
        <v>1.884559574524977</v>
      </c>
      <c r="G427">
        <v>1.991923752762278</v>
      </c>
      <c r="H427">
        <v>2.084928857408868</v>
      </c>
      <c r="J427">
        <f t="shared" si="6"/>
        <v>48116</v>
      </c>
    </row>
    <row r="428" spans="1:10" x14ac:dyDescent="0.25">
      <c r="A428">
        <v>1012.708332900743</v>
      </c>
      <c r="B428">
        <v>1129.0325592194361</v>
      </c>
      <c r="C428" t="s">
        <v>8</v>
      </c>
      <c r="D428">
        <v>183</v>
      </c>
      <c r="E428">
        <v>317.84375</v>
      </c>
      <c r="F428">
        <v>1.8851903965221091</v>
      </c>
      <c r="G428">
        <v>1.991923752762278</v>
      </c>
      <c r="H428">
        <v>2.084928857408868</v>
      </c>
      <c r="J428">
        <f t="shared" si="6"/>
        <v>48299</v>
      </c>
    </row>
    <row r="429" spans="1:10" x14ac:dyDescent="0.25">
      <c r="A429">
        <v>1012.708332900743</v>
      </c>
      <c r="B429">
        <v>1129.0325592194361</v>
      </c>
      <c r="C429" t="s">
        <v>8</v>
      </c>
      <c r="D429">
        <v>251</v>
      </c>
      <c r="E429">
        <v>321.0625</v>
      </c>
      <c r="F429">
        <v>1.8776796778108651</v>
      </c>
      <c r="G429">
        <v>1.991923752762278</v>
      </c>
      <c r="H429">
        <v>2.084928857408868</v>
      </c>
      <c r="J429">
        <f t="shared" si="6"/>
        <v>48550</v>
      </c>
    </row>
    <row r="430" spans="1:10" x14ac:dyDescent="0.25">
      <c r="A430">
        <v>1012.708332900743</v>
      </c>
      <c r="B430">
        <v>1129.0325592194361</v>
      </c>
      <c r="C430" t="s">
        <v>8</v>
      </c>
      <c r="D430">
        <v>251</v>
      </c>
      <c r="E430">
        <v>324.25</v>
      </c>
      <c r="F430">
        <v>1.8701988822817379</v>
      </c>
      <c r="G430">
        <v>1.991923752762278</v>
      </c>
      <c r="H430">
        <v>2.084928857408868</v>
      </c>
      <c r="J430">
        <f t="shared" si="6"/>
        <v>48801</v>
      </c>
    </row>
    <row r="431" spans="1:10" x14ac:dyDescent="0.25">
      <c r="A431">
        <v>1012.708332900743</v>
      </c>
      <c r="B431">
        <v>1157.459837633957</v>
      </c>
      <c r="C431" t="s">
        <v>10</v>
      </c>
      <c r="D431">
        <v>163</v>
      </c>
      <c r="E431">
        <v>326.40625</v>
      </c>
      <c r="F431">
        <v>1.8701988822817379</v>
      </c>
      <c r="G431">
        <v>1.991923752762278</v>
      </c>
      <c r="H431">
        <v>2.090542790798998</v>
      </c>
      <c r="J431">
        <f t="shared" si="6"/>
        <v>48964</v>
      </c>
    </row>
    <row r="432" spans="1:10" x14ac:dyDescent="0.25">
      <c r="A432">
        <v>1012.708332900743</v>
      </c>
      <c r="B432">
        <v>1157.459837633957</v>
      </c>
      <c r="C432" t="s">
        <v>9</v>
      </c>
      <c r="D432">
        <v>251</v>
      </c>
      <c r="E432">
        <v>330.390625</v>
      </c>
      <c r="F432">
        <v>1.8701988822817379</v>
      </c>
      <c r="G432">
        <v>1.983987801556053</v>
      </c>
      <c r="H432">
        <v>2.090542790798998</v>
      </c>
      <c r="J432">
        <f t="shared" si="6"/>
        <v>49215</v>
      </c>
    </row>
    <row r="433" spans="1:10" x14ac:dyDescent="0.25">
      <c r="A433">
        <v>1012.708332900743</v>
      </c>
      <c r="B433">
        <v>1156.633621157765</v>
      </c>
      <c r="C433" t="s">
        <v>8</v>
      </c>
      <c r="D433">
        <v>53</v>
      </c>
      <c r="E433">
        <v>331.109375</v>
      </c>
      <c r="F433">
        <v>1.872647959974536</v>
      </c>
      <c r="G433">
        <v>1.983987801556053</v>
      </c>
      <c r="H433">
        <v>2.090542790798998</v>
      </c>
      <c r="J433">
        <f t="shared" si="6"/>
        <v>49268</v>
      </c>
    </row>
    <row r="434" spans="1:10" x14ac:dyDescent="0.25">
      <c r="A434">
        <v>1012.708332900743</v>
      </c>
      <c r="B434">
        <v>1156.633621157765</v>
      </c>
      <c r="C434" t="s">
        <v>8</v>
      </c>
      <c r="D434">
        <v>251</v>
      </c>
      <c r="E434">
        <v>332.546875</v>
      </c>
      <c r="F434">
        <v>1.8651872111300161</v>
      </c>
      <c r="G434">
        <v>1.983987801556053</v>
      </c>
      <c r="H434">
        <v>2.090542790798998</v>
      </c>
      <c r="J434">
        <f t="shared" si="6"/>
        <v>49519</v>
      </c>
    </row>
    <row r="435" spans="1:10" x14ac:dyDescent="0.25">
      <c r="A435">
        <v>1012.708332900743</v>
      </c>
      <c r="B435">
        <v>1156.633621157765</v>
      </c>
      <c r="C435" t="s">
        <v>8</v>
      </c>
      <c r="D435">
        <v>251</v>
      </c>
      <c r="E435">
        <v>333.53125</v>
      </c>
      <c r="F435">
        <v>1.857756186384478</v>
      </c>
      <c r="G435">
        <v>1.983987801556053</v>
      </c>
      <c r="H435">
        <v>2.090542790798998</v>
      </c>
      <c r="J435">
        <f t="shared" si="6"/>
        <v>49770</v>
      </c>
    </row>
    <row r="436" spans="1:10" x14ac:dyDescent="0.25">
      <c r="A436">
        <v>1012.708332900743</v>
      </c>
      <c r="B436">
        <v>1156.633621157765</v>
      </c>
      <c r="C436" t="s">
        <v>8</v>
      </c>
      <c r="D436">
        <v>251</v>
      </c>
      <c r="E436">
        <v>334.46875</v>
      </c>
      <c r="F436">
        <v>1.850354767315217</v>
      </c>
      <c r="G436">
        <v>1.983987801556053</v>
      </c>
      <c r="H436">
        <v>2.090542790798998</v>
      </c>
      <c r="J436">
        <f t="shared" si="6"/>
        <v>50021</v>
      </c>
    </row>
    <row r="437" spans="1:10" x14ac:dyDescent="0.25">
      <c r="A437">
        <v>1012.708332900743</v>
      </c>
      <c r="B437">
        <v>1141.037558037606</v>
      </c>
      <c r="C437" t="s">
        <v>9</v>
      </c>
      <c r="D437">
        <v>37</v>
      </c>
      <c r="E437">
        <v>334.640625</v>
      </c>
      <c r="F437">
        <v>1.850354767315217</v>
      </c>
      <c r="G437">
        <v>1.98442056367616</v>
      </c>
      <c r="H437">
        <v>2.090542790798998</v>
      </c>
      <c r="J437">
        <f t="shared" si="6"/>
        <v>50058</v>
      </c>
    </row>
    <row r="438" spans="1:10" x14ac:dyDescent="0.25">
      <c r="A438">
        <v>1012.708332900743</v>
      </c>
      <c r="B438">
        <v>1141.037558037606</v>
      </c>
      <c r="C438" t="s">
        <v>8</v>
      </c>
      <c r="D438">
        <v>251</v>
      </c>
      <c r="E438">
        <v>335.5625</v>
      </c>
      <c r="F438">
        <v>1.8429828359713321</v>
      </c>
      <c r="G438">
        <v>1.98442056367616</v>
      </c>
      <c r="H438">
        <v>2.090542790798998</v>
      </c>
      <c r="J438">
        <f t="shared" si="6"/>
        <v>50309</v>
      </c>
    </row>
    <row r="439" spans="1:10" x14ac:dyDescent="0.25">
      <c r="A439">
        <v>1012.708332900743</v>
      </c>
      <c r="B439">
        <v>1136.60052483045</v>
      </c>
      <c r="C439" t="s">
        <v>9</v>
      </c>
      <c r="D439">
        <v>16</v>
      </c>
      <c r="E439">
        <v>335.640625</v>
      </c>
      <c r="F439">
        <v>1.8429828359713321</v>
      </c>
      <c r="G439">
        <v>1.9853942784464</v>
      </c>
      <c r="H439">
        <v>2.090542790798998</v>
      </c>
      <c r="J439">
        <f t="shared" si="6"/>
        <v>50325</v>
      </c>
    </row>
    <row r="440" spans="1:10" x14ac:dyDescent="0.25">
      <c r="A440">
        <v>1012.708332900743</v>
      </c>
      <c r="B440">
        <v>1136.60052483045</v>
      </c>
      <c r="C440" t="s">
        <v>9</v>
      </c>
      <c r="D440">
        <v>130</v>
      </c>
      <c r="E440">
        <v>336.171875</v>
      </c>
      <c r="F440">
        <v>1.8429828359713321</v>
      </c>
      <c r="G440">
        <v>1.9855066301506581</v>
      </c>
      <c r="H440">
        <v>2.090542790798998</v>
      </c>
      <c r="J440">
        <f t="shared" si="6"/>
        <v>50455</v>
      </c>
    </row>
    <row r="441" spans="1:10" x14ac:dyDescent="0.25">
      <c r="A441">
        <v>1012.708332900743</v>
      </c>
      <c r="B441">
        <v>1136.60052483045</v>
      </c>
      <c r="C441" t="s">
        <v>8</v>
      </c>
      <c r="D441">
        <v>251</v>
      </c>
      <c r="E441">
        <v>337.25</v>
      </c>
      <c r="F441">
        <v>1.8356402748718439</v>
      </c>
      <c r="G441">
        <v>1.9855066301506581</v>
      </c>
      <c r="H441">
        <v>2.090542790798998</v>
      </c>
      <c r="J441">
        <f t="shared" si="6"/>
        <v>50706</v>
      </c>
    </row>
    <row r="442" spans="1:10" x14ac:dyDescent="0.25">
      <c r="A442">
        <v>1012.708332900743</v>
      </c>
      <c r="B442">
        <v>1135.228443546441</v>
      </c>
      <c r="C442" t="s">
        <v>10</v>
      </c>
      <c r="D442">
        <v>224</v>
      </c>
      <c r="E442">
        <v>338.125</v>
      </c>
      <c r="F442">
        <v>1.8356402748718439</v>
      </c>
      <c r="G442">
        <v>1.9855066301506581</v>
      </c>
      <c r="H442">
        <v>2.090138581911503</v>
      </c>
      <c r="J442">
        <f t="shared" si="6"/>
        <v>50930</v>
      </c>
    </row>
    <row r="443" spans="1:10" x14ac:dyDescent="0.25">
      <c r="A443">
        <v>1012.708332900743</v>
      </c>
      <c r="B443">
        <v>1239.560144846288</v>
      </c>
      <c r="C443" t="s">
        <v>10</v>
      </c>
      <c r="D443">
        <v>69</v>
      </c>
      <c r="E443">
        <v>338.40625</v>
      </c>
      <c r="F443">
        <v>1.8356402748718439</v>
      </c>
      <c r="G443">
        <v>1.9855066301506581</v>
      </c>
      <c r="H443">
        <v>2.1033249792751039</v>
      </c>
      <c r="J443">
        <f t="shared" si="6"/>
        <v>50999</v>
      </c>
    </row>
    <row r="444" spans="1:10" x14ac:dyDescent="0.25">
      <c r="A444">
        <v>1012.708332900743</v>
      </c>
      <c r="B444">
        <v>1236.783809335898</v>
      </c>
      <c r="C444" t="s">
        <v>10</v>
      </c>
      <c r="D444">
        <v>14</v>
      </c>
      <c r="E444">
        <v>338.453125</v>
      </c>
      <c r="F444">
        <v>1.8356402748718439</v>
      </c>
      <c r="G444">
        <v>1.9855066301506581</v>
      </c>
      <c r="H444">
        <v>2.095944623612596</v>
      </c>
      <c r="J444">
        <f t="shared" si="6"/>
        <v>51013</v>
      </c>
    </row>
    <row r="445" spans="1:10" x14ac:dyDescent="0.25">
      <c r="A445">
        <v>1012.708332900743</v>
      </c>
      <c r="B445">
        <v>1207.327308758124</v>
      </c>
      <c r="C445" t="s">
        <v>9</v>
      </c>
      <c r="D445">
        <v>24</v>
      </c>
      <c r="E445">
        <v>338.546875</v>
      </c>
      <c r="F445">
        <v>1.8356402748718439</v>
      </c>
      <c r="G445">
        <v>1.9861105205610481</v>
      </c>
      <c r="H445">
        <v>2.095944623612596</v>
      </c>
      <c r="J445">
        <f t="shared" si="6"/>
        <v>51037</v>
      </c>
    </row>
    <row r="446" spans="1:10" x14ac:dyDescent="0.25">
      <c r="A446">
        <v>1012.708332900743</v>
      </c>
      <c r="B446">
        <v>1203.399132825273</v>
      </c>
      <c r="C446" t="s">
        <v>10</v>
      </c>
      <c r="D446">
        <v>48</v>
      </c>
      <c r="E446">
        <v>338.71875</v>
      </c>
      <c r="F446">
        <v>1.8356402748718439</v>
      </c>
      <c r="G446">
        <v>1.9861105205610481</v>
      </c>
      <c r="H446">
        <v>2.0939457772873342</v>
      </c>
      <c r="J446">
        <f t="shared" si="6"/>
        <v>51085</v>
      </c>
    </row>
    <row r="447" spans="1:10" x14ac:dyDescent="0.25">
      <c r="A447">
        <v>1012.708332900743</v>
      </c>
      <c r="B447">
        <v>1200.0770538973709</v>
      </c>
      <c r="C447" t="s">
        <v>9</v>
      </c>
      <c r="D447">
        <v>18</v>
      </c>
      <c r="E447">
        <v>338.78125</v>
      </c>
      <c r="F447">
        <v>1.8356402748718439</v>
      </c>
      <c r="G447">
        <v>1.9868821583076559</v>
      </c>
      <c r="H447">
        <v>2.0939457772873342</v>
      </c>
      <c r="J447">
        <f t="shared" si="6"/>
        <v>51103</v>
      </c>
    </row>
    <row r="448" spans="1:10" x14ac:dyDescent="0.25">
      <c r="A448">
        <v>1012.708332900743</v>
      </c>
      <c r="B448">
        <v>1196.3307819940551</v>
      </c>
      <c r="C448" t="s">
        <v>9</v>
      </c>
      <c r="D448">
        <v>37</v>
      </c>
      <c r="E448">
        <v>338.953125</v>
      </c>
      <c r="F448">
        <v>1.8356402748718439</v>
      </c>
      <c r="G448">
        <v>1.9872366945696109</v>
      </c>
      <c r="H448">
        <v>2.0939457772873342</v>
      </c>
      <c r="J448">
        <f t="shared" si="6"/>
        <v>51140</v>
      </c>
    </row>
    <row r="449" spans="1:10" x14ac:dyDescent="0.25">
      <c r="A449">
        <v>1012.708332900743</v>
      </c>
      <c r="B449">
        <v>1186.555228749156</v>
      </c>
      <c r="C449" t="s">
        <v>10</v>
      </c>
      <c r="D449">
        <v>23</v>
      </c>
      <c r="E449">
        <v>339.046875</v>
      </c>
      <c r="F449">
        <v>1.8356402748718439</v>
      </c>
      <c r="G449">
        <v>1.9872366945696109</v>
      </c>
      <c r="H449">
        <v>2.089861178274842</v>
      </c>
      <c r="J449">
        <f t="shared" si="6"/>
        <v>51163</v>
      </c>
    </row>
    <row r="450" spans="1:10" x14ac:dyDescent="0.25">
      <c r="A450">
        <v>1012.708332900743</v>
      </c>
      <c r="B450">
        <v>1171.3233975332039</v>
      </c>
      <c r="C450" t="s">
        <v>9</v>
      </c>
      <c r="D450">
        <v>53</v>
      </c>
      <c r="E450">
        <v>339.28125</v>
      </c>
      <c r="F450">
        <v>1.8356402748718439</v>
      </c>
      <c r="G450">
        <v>1.987477511653204</v>
      </c>
      <c r="H450">
        <v>2.089861178274842</v>
      </c>
      <c r="J450">
        <f t="shared" si="6"/>
        <v>51216</v>
      </c>
    </row>
    <row r="451" spans="1:10" x14ac:dyDescent="0.25">
      <c r="A451">
        <v>1012.708332900743</v>
      </c>
      <c r="B451">
        <v>1160.670506872767</v>
      </c>
      <c r="C451" t="s">
        <v>8</v>
      </c>
      <c r="D451">
        <v>48</v>
      </c>
      <c r="E451">
        <v>339.453125</v>
      </c>
      <c r="F451">
        <v>1.8390644358120141</v>
      </c>
      <c r="G451">
        <v>1.987477511653204</v>
      </c>
      <c r="H451">
        <v>2.089861178274842</v>
      </c>
      <c r="J451">
        <f t="shared" si="6"/>
        <v>51264</v>
      </c>
    </row>
    <row r="452" spans="1:10" x14ac:dyDescent="0.25">
      <c r="A452">
        <v>1012.708332900743</v>
      </c>
      <c r="B452">
        <v>1160.670506872767</v>
      </c>
      <c r="C452" t="s">
        <v>9</v>
      </c>
      <c r="D452">
        <v>251</v>
      </c>
      <c r="E452">
        <v>340.453125</v>
      </c>
      <c r="F452">
        <v>1.8390644358120141</v>
      </c>
      <c r="G452">
        <v>1.979559274554983</v>
      </c>
      <c r="H452">
        <v>2.089861178274842</v>
      </c>
      <c r="J452">
        <f t="shared" ref="J452:J515" si="7">D452+J451</f>
        <v>51515</v>
      </c>
    </row>
    <row r="453" spans="1:10" x14ac:dyDescent="0.25">
      <c r="A453">
        <v>1012.708332900743</v>
      </c>
      <c r="B453">
        <v>1160.670506872767</v>
      </c>
      <c r="C453" t="s">
        <v>8</v>
      </c>
      <c r="D453">
        <v>251</v>
      </c>
      <c r="E453">
        <v>341.46875</v>
      </c>
      <c r="F453">
        <v>1.83173748586854</v>
      </c>
      <c r="G453">
        <v>1.979559274554983</v>
      </c>
      <c r="H453">
        <v>2.089861178274842</v>
      </c>
      <c r="J453">
        <f t="shared" si="7"/>
        <v>51766</v>
      </c>
    </row>
    <row r="454" spans="1:10" x14ac:dyDescent="0.25">
      <c r="A454">
        <v>1012.708332900743</v>
      </c>
      <c r="B454">
        <v>1160.670506872767</v>
      </c>
      <c r="C454" t="s">
        <v>8</v>
      </c>
      <c r="D454">
        <v>251</v>
      </c>
      <c r="E454">
        <v>342.421875</v>
      </c>
      <c r="F454">
        <v>1.8244397269606969</v>
      </c>
      <c r="G454">
        <v>1.979559274554983</v>
      </c>
      <c r="H454">
        <v>2.089861178274842</v>
      </c>
      <c r="J454">
        <f t="shared" si="7"/>
        <v>52017</v>
      </c>
    </row>
    <row r="455" spans="1:10" x14ac:dyDescent="0.25">
      <c r="A455">
        <v>1012.708332900743</v>
      </c>
      <c r="B455">
        <v>1160.670506872767</v>
      </c>
      <c r="C455" t="s">
        <v>9</v>
      </c>
      <c r="D455">
        <v>135</v>
      </c>
      <c r="E455">
        <v>343</v>
      </c>
      <c r="F455">
        <v>1.8244397269606969</v>
      </c>
      <c r="G455">
        <v>1.9797106873360579</v>
      </c>
      <c r="H455">
        <v>2.089861178274842</v>
      </c>
      <c r="J455">
        <f t="shared" si="7"/>
        <v>52152</v>
      </c>
    </row>
    <row r="456" spans="1:10" x14ac:dyDescent="0.25">
      <c r="A456">
        <v>1012.708332900743</v>
      </c>
      <c r="B456">
        <v>1160.4537155864259</v>
      </c>
      <c r="C456" t="s">
        <v>10</v>
      </c>
      <c r="D456">
        <v>82</v>
      </c>
      <c r="E456">
        <v>343.375</v>
      </c>
      <c r="F456">
        <v>1.8244397269606969</v>
      </c>
      <c r="G456">
        <v>1.9797106873360579</v>
      </c>
      <c r="H456">
        <v>2.0887653102471</v>
      </c>
      <c r="J456">
        <f t="shared" si="7"/>
        <v>52234</v>
      </c>
    </row>
    <row r="457" spans="1:10" x14ac:dyDescent="0.25">
      <c r="A457">
        <v>1012.708332900743</v>
      </c>
      <c r="B457">
        <v>1229.2072994486271</v>
      </c>
      <c r="C457" t="s">
        <v>10</v>
      </c>
      <c r="D457">
        <v>100</v>
      </c>
      <c r="E457">
        <v>343.78125</v>
      </c>
      <c r="F457">
        <v>1.8244397269606969</v>
      </c>
      <c r="G457">
        <v>1.9797106873360579</v>
      </c>
      <c r="H457">
        <v>2.097877657144628</v>
      </c>
      <c r="J457">
        <f t="shared" si="7"/>
        <v>52334</v>
      </c>
    </row>
    <row r="458" spans="1:10" x14ac:dyDescent="0.25">
      <c r="A458">
        <v>1012.708332900743</v>
      </c>
      <c r="B458">
        <v>1204.4115251148839</v>
      </c>
      <c r="C458" t="s">
        <v>9</v>
      </c>
      <c r="D458">
        <v>34</v>
      </c>
      <c r="E458">
        <v>343.921875</v>
      </c>
      <c r="F458">
        <v>1.8244397269606969</v>
      </c>
      <c r="G458">
        <v>1.980307431826174</v>
      </c>
      <c r="H458">
        <v>2.097877657144628</v>
      </c>
      <c r="J458">
        <f t="shared" si="7"/>
        <v>52368</v>
      </c>
    </row>
    <row r="459" spans="1:10" x14ac:dyDescent="0.25">
      <c r="A459">
        <v>1012.708332900743</v>
      </c>
      <c r="B459">
        <v>1179.5109936105371</v>
      </c>
      <c r="C459" t="s">
        <v>9</v>
      </c>
      <c r="D459">
        <v>37</v>
      </c>
      <c r="E459">
        <v>344.0625</v>
      </c>
      <c r="F459">
        <v>1.8244397269606969</v>
      </c>
      <c r="G459">
        <v>1.9808396633984391</v>
      </c>
      <c r="H459">
        <v>2.097877657144628</v>
      </c>
      <c r="J459">
        <f t="shared" si="7"/>
        <v>52405</v>
      </c>
    </row>
    <row r="460" spans="1:10" x14ac:dyDescent="0.25">
      <c r="A460">
        <v>1012.708332900743</v>
      </c>
      <c r="B460">
        <v>1179.5109936105371</v>
      </c>
      <c r="C460" t="s">
        <v>8</v>
      </c>
      <c r="D460">
        <v>251</v>
      </c>
      <c r="E460">
        <v>345.109375</v>
      </c>
      <c r="F460">
        <v>1.8171710427895389</v>
      </c>
      <c r="G460">
        <v>1.9808396633984391</v>
      </c>
      <c r="H460">
        <v>2.097877657144628</v>
      </c>
      <c r="J460">
        <f t="shared" si="7"/>
        <v>52656</v>
      </c>
    </row>
    <row r="461" spans="1:10" x14ac:dyDescent="0.25">
      <c r="A461">
        <v>1012.708332900743</v>
      </c>
      <c r="B461">
        <v>1165.627404869628</v>
      </c>
      <c r="C461" t="s">
        <v>10</v>
      </c>
      <c r="D461">
        <v>84</v>
      </c>
      <c r="E461">
        <v>345.453125</v>
      </c>
      <c r="F461">
        <v>1.8171710427895389</v>
      </c>
      <c r="G461">
        <v>1.9808396633984391</v>
      </c>
      <c r="H461">
        <v>2.0967124469405261</v>
      </c>
      <c r="J461">
        <f t="shared" si="7"/>
        <v>52740</v>
      </c>
    </row>
    <row r="462" spans="1:10" x14ac:dyDescent="0.25">
      <c r="A462">
        <v>1012.708332900743</v>
      </c>
      <c r="B462">
        <v>1146.5246705126181</v>
      </c>
      <c r="C462" t="s">
        <v>8</v>
      </c>
      <c r="D462">
        <v>90</v>
      </c>
      <c r="E462">
        <v>345.796875</v>
      </c>
      <c r="F462">
        <v>1.819202475647433</v>
      </c>
      <c r="G462">
        <v>1.9808396633984391</v>
      </c>
      <c r="H462">
        <v>2.0967124469405261</v>
      </c>
      <c r="J462">
        <f t="shared" si="7"/>
        <v>52830</v>
      </c>
    </row>
    <row r="463" spans="1:10" x14ac:dyDescent="0.25">
      <c r="A463">
        <v>1012.708332900743</v>
      </c>
      <c r="B463">
        <v>1124.5577815694601</v>
      </c>
      <c r="C463" t="s">
        <v>10</v>
      </c>
      <c r="D463">
        <v>14</v>
      </c>
      <c r="E463">
        <v>345.859375</v>
      </c>
      <c r="F463">
        <v>1.819202475647433</v>
      </c>
      <c r="G463">
        <v>1.9808396633984391</v>
      </c>
      <c r="H463">
        <v>2.0898044150162018</v>
      </c>
      <c r="J463">
        <f t="shared" si="7"/>
        <v>52844</v>
      </c>
    </row>
    <row r="464" spans="1:10" x14ac:dyDescent="0.25">
      <c r="A464">
        <v>1012.708332900743</v>
      </c>
      <c r="B464">
        <v>1124.0679819936261</v>
      </c>
      <c r="C464" t="s">
        <v>9</v>
      </c>
      <c r="D464">
        <v>232</v>
      </c>
      <c r="E464">
        <v>346.78125</v>
      </c>
      <c r="F464">
        <v>1.819202475647433</v>
      </c>
      <c r="G464">
        <v>1.980922251056205</v>
      </c>
      <c r="H464">
        <v>2.0898044150162018</v>
      </c>
      <c r="J464">
        <f t="shared" si="7"/>
        <v>53076</v>
      </c>
    </row>
    <row r="465" spans="1:10" x14ac:dyDescent="0.25">
      <c r="A465">
        <v>1012.708332900743</v>
      </c>
      <c r="B465">
        <v>1111.144643763299</v>
      </c>
      <c r="C465" t="s">
        <v>9</v>
      </c>
      <c r="D465">
        <v>9</v>
      </c>
      <c r="E465">
        <v>346.828125</v>
      </c>
      <c r="F465">
        <v>1.819202475647433</v>
      </c>
      <c r="G465">
        <v>1.983042000938849</v>
      </c>
      <c r="H465">
        <v>2.0898044150162018</v>
      </c>
      <c r="J465">
        <f t="shared" si="7"/>
        <v>53085</v>
      </c>
    </row>
    <row r="466" spans="1:10" x14ac:dyDescent="0.25">
      <c r="A466">
        <v>1012.708332900743</v>
      </c>
      <c r="B466">
        <v>1111.144643763299</v>
      </c>
      <c r="C466" t="s">
        <v>9</v>
      </c>
      <c r="D466">
        <v>251</v>
      </c>
      <c r="E466">
        <v>347.84375</v>
      </c>
      <c r="F466">
        <v>1.819202475647433</v>
      </c>
      <c r="G466">
        <v>1.9751414351980561</v>
      </c>
      <c r="H466">
        <v>2.0898044150162018</v>
      </c>
      <c r="J466">
        <f t="shared" si="7"/>
        <v>53336</v>
      </c>
    </row>
    <row r="467" spans="1:10" x14ac:dyDescent="0.25">
      <c r="A467">
        <v>1012.708332900743</v>
      </c>
      <c r="B467">
        <v>1109.045082367322</v>
      </c>
      <c r="C467" t="s">
        <v>8</v>
      </c>
      <c r="D467">
        <v>29</v>
      </c>
      <c r="E467">
        <v>347.96875</v>
      </c>
      <c r="F467">
        <v>1.825436873038901</v>
      </c>
      <c r="G467">
        <v>1.9751414351980561</v>
      </c>
      <c r="H467">
        <v>2.0898044150162018</v>
      </c>
      <c r="J467">
        <f t="shared" si="7"/>
        <v>53365</v>
      </c>
    </row>
    <row r="468" spans="1:10" x14ac:dyDescent="0.25">
      <c r="A468">
        <v>1012.708332900743</v>
      </c>
      <c r="B468">
        <v>1109.045082367322</v>
      </c>
      <c r="C468" t="s">
        <v>8</v>
      </c>
      <c r="D468">
        <v>251</v>
      </c>
      <c r="E468">
        <v>348.953125</v>
      </c>
      <c r="F468">
        <v>1.818164216174204</v>
      </c>
      <c r="G468">
        <v>1.9751414351980561</v>
      </c>
      <c r="H468">
        <v>2.0898044150162018</v>
      </c>
      <c r="J468">
        <f t="shared" si="7"/>
        <v>53616</v>
      </c>
    </row>
    <row r="469" spans="1:10" x14ac:dyDescent="0.25">
      <c r="A469">
        <v>1012.708332900743</v>
      </c>
      <c r="B469">
        <v>1101.331444092639</v>
      </c>
      <c r="C469" t="s">
        <v>10</v>
      </c>
      <c r="D469">
        <v>56</v>
      </c>
      <c r="E469">
        <v>349.171875</v>
      </c>
      <c r="F469">
        <v>1.818164216174204</v>
      </c>
      <c r="G469">
        <v>1.9751414351980561</v>
      </c>
      <c r="H469">
        <v>2.088200764748056</v>
      </c>
      <c r="J469">
        <f t="shared" si="7"/>
        <v>53672</v>
      </c>
    </row>
    <row r="470" spans="1:10" x14ac:dyDescent="0.25">
      <c r="A470">
        <v>1012.708332900743</v>
      </c>
      <c r="B470">
        <v>1100.3365722556659</v>
      </c>
      <c r="C470" t="s">
        <v>10</v>
      </c>
      <c r="D470">
        <v>39</v>
      </c>
      <c r="E470">
        <v>349.296875</v>
      </c>
      <c r="F470">
        <v>1.818164216174204</v>
      </c>
      <c r="G470">
        <v>1.9751414351980561</v>
      </c>
      <c r="H470">
        <v>2.085939206677593</v>
      </c>
      <c r="J470">
        <f t="shared" si="7"/>
        <v>53711</v>
      </c>
    </row>
    <row r="471" spans="1:10" x14ac:dyDescent="0.25">
      <c r="A471">
        <v>1012.708332900743</v>
      </c>
      <c r="B471">
        <v>1096.1811884146191</v>
      </c>
      <c r="C471" t="s">
        <v>10</v>
      </c>
      <c r="D471">
        <v>7</v>
      </c>
      <c r="E471">
        <v>349.328125</v>
      </c>
      <c r="F471">
        <v>1.818164216174204</v>
      </c>
      <c r="G471">
        <v>1.9751414351980561</v>
      </c>
      <c r="H471">
        <v>2.0736621771522219</v>
      </c>
      <c r="J471">
        <f t="shared" si="7"/>
        <v>53718</v>
      </c>
    </row>
    <row r="472" spans="1:10" x14ac:dyDescent="0.25">
      <c r="A472">
        <v>1012.708332900743</v>
      </c>
      <c r="B472">
        <v>1096.1811884146191</v>
      </c>
      <c r="C472" t="s">
        <v>9</v>
      </c>
      <c r="D472">
        <v>251</v>
      </c>
      <c r="E472">
        <v>350.375</v>
      </c>
      <c r="F472">
        <v>1.818164216174204</v>
      </c>
      <c r="G472">
        <v>1.9672723458147969</v>
      </c>
      <c r="H472">
        <v>2.0736621771522219</v>
      </c>
      <c r="J472">
        <f t="shared" si="7"/>
        <v>53969</v>
      </c>
    </row>
    <row r="473" spans="1:10" x14ac:dyDescent="0.25">
      <c r="A473">
        <v>1012.708332900743</v>
      </c>
      <c r="B473">
        <v>1081.7484442905759</v>
      </c>
      <c r="C473" t="s">
        <v>8</v>
      </c>
      <c r="D473">
        <v>128</v>
      </c>
      <c r="E473">
        <v>350.859375</v>
      </c>
      <c r="F473">
        <v>1.819584808235343</v>
      </c>
      <c r="G473">
        <v>1.9672723458147969</v>
      </c>
      <c r="H473">
        <v>2.0736621771522219</v>
      </c>
      <c r="J473">
        <f t="shared" si="7"/>
        <v>54097</v>
      </c>
    </row>
    <row r="474" spans="1:10" x14ac:dyDescent="0.25">
      <c r="A474">
        <v>1012.708332900743</v>
      </c>
      <c r="B474">
        <v>1081.7484442905759</v>
      </c>
      <c r="C474" t="s">
        <v>9</v>
      </c>
      <c r="D474">
        <v>251</v>
      </c>
      <c r="E474">
        <v>351.90625</v>
      </c>
      <c r="F474">
        <v>1.819584808235343</v>
      </c>
      <c r="G474">
        <v>1.959434607385256</v>
      </c>
      <c r="H474">
        <v>2.0736621771522219</v>
      </c>
      <c r="J474">
        <f t="shared" si="7"/>
        <v>54348</v>
      </c>
    </row>
    <row r="475" spans="1:10" x14ac:dyDescent="0.25">
      <c r="A475">
        <v>1012.708332900743</v>
      </c>
      <c r="B475">
        <v>1081.7484442905759</v>
      </c>
      <c r="C475" t="s">
        <v>9</v>
      </c>
      <c r="D475">
        <v>251</v>
      </c>
      <c r="E475">
        <v>353.046875</v>
      </c>
      <c r="F475">
        <v>1.819584808235343</v>
      </c>
      <c r="G475">
        <v>1.9516280950052349</v>
      </c>
      <c r="H475">
        <v>2.0736621771522219</v>
      </c>
      <c r="J475">
        <f t="shared" si="7"/>
        <v>54599</v>
      </c>
    </row>
    <row r="476" spans="1:10" x14ac:dyDescent="0.25">
      <c r="A476">
        <v>1012.708332900743</v>
      </c>
      <c r="B476">
        <v>1081.5604150910151</v>
      </c>
      <c r="C476" t="s">
        <v>9</v>
      </c>
      <c r="D476">
        <v>153</v>
      </c>
      <c r="E476">
        <v>353.6875</v>
      </c>
      <c r="F476">
        <v>1.819584808235343</v>
      </c>
      <c r="G476">
        <v>1.9519442512470311</v>
      </c>
      <c r="H476">
        <v>2.0736621771522219</v>
      </c>
      <c r="J476">
        <f t="shared" si="7"/>
        <v>54752</v>
      </c>
    </row>
    <row r="477" spans="1:10" x14ac:dyDescent="0.25">
      <c r="A477">
        <v>1012.708332900743</v>
      </c>
      <c r="B477">
        <v>1178.8305142564859</v>
      </c>
      <c r="C477" t="s">
        <v>9</v>
      </c>
      <c r="D477">
        <v>134</v>
      </c>
      <c r="E477">
        <v>354.28125</v>
      </c>
      <c r="F477">
        <v>1.819584808235343</v>
      </c>
      <c r="G477">
        <v>1.9597655628048889</v>
      </c>
      <c r="H477">
        <v>2.0736621771522219</v>
      </c>
      <c r="J477">
        <f t="shared" si="7"/>
        <v>54886</v>
      </c>
    </row>
    <row r="478" spans="1:10" x14ac:dyDescent="0.25">
      <c r="A478">
        <v>1012.708332900743</v>
      </c>
      <c r="B478">
        <v>1176.134111106142</v>
      </c>
      <c r="C478" t="s">
        <v>10</v>
      </c>
      <c r="D478">
        <v>170</v>
      </c>
      <c r="E478">
        <v>355</v>
      </c>
      <c r="F478">
        <v>1.819584808235343</v>
      </c>
      <c r="G478">
        <v>1.9597655628048889</v>
      </c>
      <c r="H478">
        <v>2.0732288702277981</v>
      </c>
      <c r="J478">
        <f t="shared" si="7"/>
        <v>55056</v>
      </c>
    </row>
    <row r="479" spans="1:10" x14ac:dyDescent="0.25">
      <c r="A479">
        <v>1012.708332900743</v>
      </c>
      <c r="B479">
        <v>1187.1650658854121</v>
      </c>
      <c r="C479" t="s">
        <v>10</v>
      </c>
      <c r="D479">
        <v>48</v>
      </c>
      <c r="E479">
        <v>355.171875</v>
      </c>
      <c r="F479">
        <v>1.819584808235343</v>
      </c>
      <c r="G479">
        <v>1.9597655628048889</v>
      </c>
      <c r="H479">
        <v>2.1133699354313848</v>
      </c>
      <c r="J479">
        <f t="shared" si="7"/>
        <v>55104</v>
      </c>
    </row>
    <row r="480" spans="1:10" x14ac:dyDescent="0.25">
      <c r="A480">
        <v>1012.708332900743</v>
      </c>
      <c r="B480">
        <v>1186.7537549755309</v>
      </c>
      <c r="C480" t="s">
        <v>8</v>
      </c>
      <c r="D480">
        <v>47</v>
      </c>
      <c r="E480">
        <v>355.40625</v>
      </c>
      <c r="F480">
        <v>1.8234234293367191</v>
      </c>
      <c r="G480">
        <v>1.9597655628048889</v>
      </c>
      <c r="H480">
        <v>2.1133699354313848</v>
      </c>
      <c r="J480">
        <f t="shared" si="7"/>
        <v>55151</v>
      </c>
    </row>
    <row r="481" spans="1:10" x14ac:dyDescent="0.25">
      <c r="A481">
        <v>1012.708332900743</v>
      </c>
      <c r="B481">
        <v>1186.7537549755309</v>
      </c>
      <c r="C481" t="s">
        <v>8</v>
      </c>
      <c r="D481">
        <v>251</v>
      </c>
      <c r="E481">
        <v>356.390625</v>
      </c>
      <c r="F481">
        <v>1.8161587941600781</v>
      </c>
      <c r="G481">
        <v>1.9597655628048889</v>
      </c>
      <c r="H481">
        <v>2.1133699354313848</v>
      </c>
      <c r="J481">
        <f t="shared" si="7"/>
        <v>55402</v>
      </c>
    </row>
    <row r="482" spans="1:10" x14ac:dyDescent="0.25">
      <c r="A482">
        <v>1012.708332900743</v>
      </c>
      <c r="B482">
        <v>1170.3009948966981</v>
      </c>
      <c r="C482" t="s">
        <v>9</v>
      </c>
      <c r="D482">
        <v>103</v>
      </c>
      <c r="E482">
        <v>356.828125</v>
      </c>
      <c r="F482">
        <v>1.8161587941600781</v>
      </c>
      <c r="G482">
        <v>1.9601561884087251</v>
      </c>
      <c r="H482">
        <v>2.1133699354313848</v>
      </c>
      <c r="J482">
        <f t="shared" si="7"/>
        <v>55505</v>
      </c>
    </row>
    <row r="483" spans="1:10" x14ac:dyDescent="0.25">
      <c r="A483">
        <v>1012.708332900743</v>
      </c>
      <c r="B483">
        <v>1168.754679977093</v>
      </c>
      <c r="C483" t="s">
        <v>10</v>
      </c>
      <c r="D483">
        <v>6</v>
      </c>
      <c r="E483">
        <v>356.859375</v>
      </c>
      <c r="F483">
        <v>1.8161587941600781</v>
      </c>
      <c r="G483">
        <v>1.9601561884087251</v>
      </c>
      <c r="H483">
        <v>2.0944749461928209</v>
      </c>
      <c r="J483">
        <f t="shared" si="7"/>
        <v>55511</v>
      </c>
    </row>
    <row r="484" spans="1:10" x14ac:dyDescent="0.25">
      <c r="A484">
        <v>1012.708332900743</v>
      </c>
      <c r="B484">
        <v>1166.474752480749</v>
      </c>
      <c r="C484" t="s">
        <v>10</v>
      </c>
      <c r="D484">
        <v>26</v>
      </c>
      <c r="E484">
        <v>356.984375</v>
      </c>
      <c r="F484">
        <v>1.8161587941600781</v>
      </c>
      <c r="G484">
        <v>1.9601561884087251</v>
      </c>
      <c r="H484">
        <v>2.0908412944161738</v>
      </c>
      <c r="J484">
        <f t="shared" si="7"/>
        <v>55537</v>
      </c>
    </row>
    <row r="485" spans="1:10" x14ac:dyDescent="0.25">
      <c r="A485">
        <v>1012.708332900743</v>
      </c>
      <c r="B485">
        <v>1166.474752480749</v>
      </c>
      <c r="C485" t="s">
        <v>8</v>
      </c>
      <c r="D485">
        <v>251</v>
      </c>
      <c r="E485">
        <v>358.0625</v>
      </c>
      <c r="F485">
        <v>1.808923101753066</v>
      </c>
      <c r="G485">
        <v>1.9601561884087251</v>
      </c>
      <c r="H485">
        <v>2.0908412944161738</v>
      </c>
      <c r="J485">
        <f t="shared" si="7"/>
        <v>55788</v>
      </c>
    </row>
    <row r="486" spans="1:10" x14ac:dyDescent="0.25">
      <c r="A486">
        <v>1012.708332900743</v>
      </c>
      <c r="B486">
        <v>1184.4314120376071</v>
      </c>
      <c r="C486" t="s">
        <v>10</v>
      </c>
      <c r="D486">
        <v>44</v>
      </c>
      <c r="E486">
        <v>358.265625</v>
      </c>
      <c r="F486">
        <v>1.808923101753066</v>
      </c>
      <c r="G486">
        <v>1.9601561884087251</v>
      </c>
      <c r="H486">
        <v>2.111503992270352</v>
      </c>
      <c r="J486">
        <f t="shared" si="7"/>
        <v>55832</v>
      </c>
    </row>
    <row r="487" spans="1:10" x14ac:dyDescent="0.25">
      <c r="A487">
        <v>1012.708332900743</v>
      </c>
      <c r="B487">
        <v>1167.010874636172</v>
      </c>
      <c r="C487" t="s">
        <v>9</v>
      </c>
      <c r="D487">
        <v>28</v>
      </c>
      <c r="E487">
        <v>358.375</v>
      </c>
      <c r="F487">
        <v>1.808923101753066</v>
      </c>
      <c r="G487">
        <v>1.961579181679842</v>
      </c>
      <c r="H487">
        <v>2.111503992270352</v>
      </c>
      <c r="J487">
        <f t="shared" si="7"/>
        <v>55860</v>
      </c>
    </row>
    <row r="488" spans="1:10" x14ac:dyDescent="0.25">
      <c r="A488">
        <v>1012.708332900743</v>
      </c>
      <c r="B488">
        <v>1155.392204205292</v>
      </c>
      <c r="C488" t="s">
        <v>10</v>
      </c>
      <c r="D488">
        <v>43</v>
      </c>
      <c r="E488">
        <v>358.5625</v>
      </c>
      <c r="F488">
        <v>1.808923101753066</v>
      </c>
      <c r="G488">
        <v>1.961579181679842</v>
      </c>
      <c r="H488">
        <v>2.1089108761710409</v>
      </c>
      <c r="J488">
        <f t="shared" si="7"/>
        <v>55903</v>
      </c>
    </row>
    <row r="489" spans="1:10" x14ac:dyDescent="0.25">
      <c r="A489">
        <v>1012.708332900743</v>
      </c>
      <c r="B489">
        <v>1155.392204205292</v>
      </c>
      <c r="C489" t="s">
        <v>9</v>
      </c>
      <c r="D489">
        <v>251</v>
      </c>
      <c r="E489">
        <v>359.5625</v>
      </c>
      <c r="F489">
        <v>1.808923101753066</v>
      </c>
      <c r="G489">
        <v>1.953764125179126</v>
      </c>
      <c r="H489">
        <v>2.1089108761710409</v>
      </c>
      <c r="J489">
        <f t="shared" si="7"/>
        <v>56154</v>
      </c>
    </row>
    <row r="490" spans="1:10" x14ac:dyDescent="0.25">
      <c r="A490">
        <v>1012.708332900743</v>
      </c>
      <c r="B490">
        <v>1155.392204205292</v>
      </c>
      <c r="C490" t="s">
        <v>9</v>
      </c>
      <c r="D490">
        <v>201</v>
      </c>
      <c r="E490">
        <v>360.421875</v>
      </c>
      <c r="F490">
        <v>1.808923101753066</v>
      </c>
      <c r="G490">
        <v>1.95399415440709</v>
      </c>
      <c r="H490">
        <v>2.1089108761710409</v>
      </c>
      <c r="J490">
        <f t="shared" si="7"/>
        <v>56355</v>
      </c>
    </row>
    <row r="491" spans="1:10" x14ac:dyDescent="0.25">
      <c r="A491">
        <v>1012.708332900743</v>
      </c>
      <c r="B491">
        <v>1155.392204205292</v>
      </c>
      <c r="C491" t="s">
        <v>8</v>
      </c>
      <c r="D491">
        <v>251</v>
      </c>
      <c r="E491">
        <v>361.4375</v>
      </c>
      <c r="F491">
        <v>1.801716236805843</v>
      </c>
      <c r="G491">
        <v>1.95399415440709</v>
      </c>
      <c r="H491">
        <v>2.1089108761710409</v>
      </c>
      <c r="J491">
        <f t="shared" si="7"/>
        <v>56606</v>
      </c>
    </row>
    <row r="492" spans="1:10" x14ac:dyDescent="0.25">
      <c r="A492">
        <v>1012.708332900743</v>
      </c>
      <c r="B492">
        <v>1153.7809770048591</v>
      </c>
      <c r="C492" t="s">
        <v>10</v>
      </c>
      <c r="D492">
        <v>75</v>
      </c>
      <c r="E492">
        <v>361.765625</v>
      </c>
      <c r="F492">
        <v>1.801716236805843</v>
      </c>
      <c r="G492">
        <v>1.95399415440709</v>
      </c>
      <c r="H492">
        <v>2.1074587311554271</v>
      </c>
      <c r="J492">
        <f t="shared" si="7"/>
        <v>56681</v>
      </c>
    </row>
    <row r="493" spans="1:10" x14ac:dyDescent="0.25">
      <c r="A493">
        <v>1012.708332900743</v>
      </c>
      <c r="B493">
        <v>1144.26933466743</v>
      </c>
      <c r="C493" t="s">
        <v>10</v>
      </c>
      <c r="D493">
        <v>108</v>
      </c>
      <c r="E493">
        <v>362.203125</v>
      </c>
      <c r="F493">
        <v>1.801716236805843</v>
      </c>
      <c r="G493">
        <v>1.95399415440709</v>
      </c>
      <c r="H493">
        <v>2.1064637429039879</v>
      </c>
      <c r="J493">
        <f t="shared" si="7"/>
        <v>56789</v>
      </c>
    </row>
    <row r="494" spans="1:10" x14ac:dyDescent="0.25">
      <c r="A494">
        <v>1012.708332900743</v>
      </c>
      <c r="B494">
        <v>1152.8576023833459</v>
      </c>
      <c r="C494" t="s">
        <v>9</v>
      </c>
      <c r="D494">
        <v>173</v>
      </c>
      <c r="E494">
        <v>362.953125</v>
      </c>
      <c r="F494">
        <v>1.801716236805843</v>
      </c>
      <c r="G494">
        <v>1.9600404309712109</v>
      </c>
      <c r="H494">
        <v>2.1064637429039879</v>
      </c>
      <c r="J494">
        <f t="shared" si="7"/>
        <v>56962</v>
      </c>
    </row>
    <row r="495" spans="1:10" x14ac:dyDescent="0.25">
      <c r="A495">
        <v>1012.708332900743</v>
      </c>
      <c r="B495">
        <v>1148.0579555969839</v>
      </c>
      <c r="C495" t="s">
        <v>10</v>
      </c>
      <c r="D495">
        <v>92</v>
      </c>
      <c r="E495">
        <v>363.34375</v>
      </c>
      <c r="F495">
        <v>1.801716236805843</v>
      </c>
      <c r="G495">
        <v>1.9600404309712109</v>
      </c>
      <c r="H495">
        <v>2.1053065283072052</v>
      </c>
      <c r="J495">
        <f t="shared" si="7"/>
        <v>57054</v>
      </c>
    </row>
    <row r="496" spans="1:10" x14ac:dyDescent="0.25">
      <c r="A496">
        <v>1012.708332900743</v>
      </c>
      <c r="B496">
        <v>1143.552168005627</v>
      </c>
      <c r="C496" t="s">
        <v>9</v>
      </c>
      <c r="D496">
        <v>19</v>
      </c>
      <c r="E496">
        <v>363.40625</v>
      </c>
      <c r="F496">
        <v>1.801716236805843</v>
      </c>
      <c r="G496">
        <v>1.9621435661832529</v>
      </c>
      <c r="H496">
        <v>2.1053065283072052</v>
      </c>
      <c r="J496">
        <f t="shared" si="7"/>
        <v>57073</v>
      </c>
    </row>
    <row r="497" spans="1:10" x14ac:dyDescent="0.25">
      <c r="A497">
        <v>1012.708332900743</v>
      </c>
      <c r="B497">
        <v>1143.552168005627</v>
      </c>
      <c r="C497" t="s">
        <v>8</v>
      </c>
      <c r="D497">
        <v>251</v>
      </c>
      <c r="E497">
        <v>364.359375</v>
      </c>
      <c r="F497">
        <v>1.794538084467971</v>
      </c>
      <c r="G497">
        <v>1.9621435661832529</v>
      </c>
      <c r="H497">
        <v>2.1053065283072052</v>
      </c>
      <c r="J497">
        <f t="shared" si="7"/>
        <v>57324</v>
      </c>
    </row>
    <row r="498" spans="1:10" x14ac:dyDescent="0.25">
      <c r="A498">
        <v>1012.708332900743</v>
      </c>
      <c r="B498">
        <v>1143.552168005627</v>
      </c>
      <c r="C498" t="s">
        <v>8</v>
      </c>
      <c r="D498">
        <v>251</v>
      </c>
      <c r="E498">
        <v>365.328125</v>
      </c>
      <c r="F498">
        <v>1.787388530346584</v>
      </c>
      <c r="G498">
        <v>1.9621435661832529</v>
      </c>
      <c r="H498">
        <v>2.1053065283072052</v>
      </c>
      <c r="J498">
        <f t="shared" si="7"/>
        <v>57575</v>
      </c>
    </row>
    <row r="499" spans="1:10" x14ac:dyDescent="0.25">
      <c r="A499">
        <v>1012.708332900743</v>
      </c>
      <c r="B499">
        <v>1202.559046989775</v>
      </c>
      <c r="C499" t="s">
        <v>8</v>
      </c>
      <c r="D499">
        <v>54</v>
      </c>
      <c r="E499">
        <v>365.53125</v>
      </c>
      <c r="F499">
        <v>1.8098442983031291</v>
      </c>
      <c r="G499">
        <v>1.9621435661832529</v>
      </c>
      <c r="H499">
        <v>2.1053065283072052</v>
      </c>
      <c r="J499">
        <f t="shared" si="7"/>
        <v>57629</v>
      </c>
    </row>
    <row r="500" spans="1:10" x14ac:dyDescent="0.25">
      <c r="A500">
        <v>1012.708332900743</v>
      </c>
      <c r="B500">
        <v>1201.644932372993</v>
      </c>
      <c r="C500" t="s">
        <v>9</v>
      </c>
      <c r="D500">
        <v>113</v>
      </c>
      <c r="E500">
        <v>366</v>
      </c>
      <c r="F500">
        <v>1.8098442983031291</v>
      </c>
      <c r="G500">
        <v>1.962478578871897</v>
      </c>
      <c r="H500">
        <v>2.1053065283072052</v>
      </c>
      <c r="J500">
        <f t="shared" si="7"/>
        <v>57742</v>
      </c>
    </row>
    <row r="501" spans="1:10" x14ac:dyDescent="0.25">
      <c r="A501">
        <v>1012.708332900743</v>
      </c>
      <c r="B501">
        <v>1188.295488632052</v>
      </c>
      <c r="C501" t="s">
        <v>10</v>
      </c>
      <c r="D501">
        <v>5</v>
      </c>
      <c r="E501">
        <v>366</v>
      </c>
      <c r="F501">
        <v>1.8098442983031291</v>
      </c>
      <c r="G501">
        <v>1.962478578871897</v>
      </c>
      <c r="H501">
        <v>2.0842452226457642</v>
      </c>
      <c r="J501">
        <f t="shared" si="7"/>
        <v>57747</v>
      </c>
    </row>
    <row r="502" spans="1:10" x14ac:dyDescent="0.25">
      <c r="A502">
        <v>1012.708332900743</v>
      </c>
      <c r="B502">
        <v>1183.761646749834</v>
      </c>
      <c r="C502" t="s">
        <v>10</v>
      </c>
      <c r="D502">
        <v>27</v>
      </c>
      <c r="E502">
        <v>366.109375</v>
      </c>
      <c r="F502">
        <v>1.8098442983031291</v>
      </c>
      <c r="G502">
        <v>1.962478578871897</v>
      </c>
      <c r="H502">
        <v>2.081125029214439</v>
      </c>
      <c r="J502">
        <f t="shared" si="7"/>
        <v>57774</v>
      </c>
    </row>
    <row r="503" spans="1:10" x14ac:dyDescent="0.25">
      <c r="A503">
        <v>1012.708332900743</v>
      </c>
      <c r="B503">
        <v>1179.9732427953111</v>
      </c>
      <c r="C503" t="s">
        <v>10</v>
      </c>
      <c r="D503">
        <v>44</v>
      </c>
      <c r="E503">
        <v>366.3125</v>
      </c>
      <c r="F503">
        <v>1.8098442983031291</v>
      </c>
      <c r="G503">
        <v>1.962478578871897</v>
      </c>
      <c r="H503">
        <v>2.0792812785504751</v>
      </c>
      <c r="J503">
        <f t="shared" si="7"/>
        <v>57818</v>
      </c>
    </row>
    <row r="504" spans="1:10" x14ac:dyDescent="0.25">
      <c r="A504">
        <v>1012.708332900743</v>
      </c>
      <c r="B504">
        <v>1178.9715040661299</v>
      </c>
      <c r="C504" t="s">
        <v>10</v>
      </c>
      <c r="D504">
        <v>19</v>
      </c>
      <c r="E504">
        <v>366.390625</v>
      </c>
      <c r="F504">
        <v>1.8098442983031291</v>
      </c>
      <c r="G504">
        <v>1.962478578871897</v>
      </c>
      <c r="H504">
        <v>2.075108579679398</v>
      </c>
      <c r="J504">
        <f t="shared" si="7"/>
        <v>57837</v>
      </c>
    </row>
    <row r="505" spans="1:10" x14ac:dyDescent="0.25">
      <c r="A505">
        <v>1012.708332900743</v>
      </c>
      <c r="B505">
        <v>1171.8830930325839</v>
      </c>
      <c r="C505" t="s">
        <v>10</v>
      </c>
      <c r="D505">
        <v>117</v>
      </c>
      <c r="E505">
        <v>366.890625</v>
      </c>
      <c r="F505">
        <v>1.8098442983031291</v>
      </c>
      <c r="G505">
        <v>1.962478578871897</v>
      </c>
      <c r="H505">
        <v>2.0744666260069242</v>
      </c>
      <c r="J505">
        <f t="shared" si="7"/>
        <v>57954</v>
      </c>
    </row>
    <row r="506" spans="1:10" x14ac:dyDescent="0.25">
      <c r="A506">
        <v>1012.708332900743</v>
      </c>
      <c r="B506">
        <v>1137.168193390223</v>
      </c>
      <c r="C506" t="s">
        <v>10</v>
      </c>
      <c r="D506">
        <v>35</v>
      </c>
      <c r="E506">
        <v>367.03125</v>
      </c>
      <c r="F506">
        <v>1.8098442983031291</v>
      </c>
      <c r="G506">
        <v>1.962478578871897</v>
      </c>
      <c r="H506">
        <v>2.0723390081210118</v>
      </c>
      <c r="J506">
        <f t="shared" si="7"/>
        <v>57989</v>
      </c>
    </row>
    <row r="507" spans="1:10" x14ac:dyDescent="0.25">
      <c r="A507">
        <v>1012.708332900743</v>
      </c>
      <c r="B507">
        <v>1136.7460234120549</v>
      </c>
      <c r="C507" t="s">
        <v>8</v>
      </c>
      <c r="D507">
        <v>192</v>
      </c>
      <c r="E507">
        <v>367.796875</v>
      </c>
      <c r="F507">
        <v>1.8108346925828001</v>
      </c>
      <c r="G507">
        <v>1.962478578871897</v>
      </c>
      <c r="H507">
        <v>2.0723390081210118</v>
      </c>
      <c r="J507">
        <f t="shared" si="7"/>
        <v>58181</v>
      </c>
    </row>
    <row r="508" spans="1:10" x14ac:dyDescent="0.25">
      <c r="A508">
        <v>1012.708332900743</v>
      </c>
      <c r="B508">
        <v>1125.653056237926</v>
      </c>
      <c r="C508" t="s">
        <v>8</v>
      </c>
      <c r="D508">
        <v>94</v>
      </c>
      <c r="E508">
        <v>368.171875</v>
      </c>
      <c r="F508">
        <v>1.8128470894702171</v>
      </c>
      <c r="G508">
        <v>1.962478578871897</v>
      </c>
      <c r="H508">
        <v>2.0723390081210118</v>
      </c>
      <c r="J508">
        <f t="shared" si="7"/>
        <v>58275</v>
      </c>
    </row>
    <row r="509" spans="1:10" x14ac:dyDescent="0.25">
      <c r="A509">
        <v>1012.708332900743</v>
      </c>
      <c r="B509">
        <v>1125.653056237926</v>
      </c>
      <c r="C509" t="s">
        <v>10</v>
      </c>
      <c r="D509">
        <v>251</v>
      </c>
      <c r="E509">
        <v>369.203125</v>
      </c>
      <c r="F509">
        <v>1.8128470894702171</v>
      </c>
      <c r="G509">
        <v>1.962478578871897</v>
      </c>
      <c r="H509">
        <v>2.064082677411367</v>
      </c>
      <c r="J509">
        <f t="shared" si="7"/>
        <v>58526</v>
      </c>
    </row>
    <row r="510" spans="1:10" x14ac:dyDescent="0.25">
      <c r="A510">
        <v>1012.708332900743</v>
      </c>
      <c r="B510">
        <v>1125.653056237926</v>
      </c>
      <c r="C510" t="s">
        <v>8</v>
      </c>
      <c r="D510">
        <v>251</v>
      </c>
      <c r="E510">
        <v>370.21875</v>
      </c>
      <c r="F510">
        <v>1.805624591105794</v>
      </c>
      <c r="G510">
        <v>1.962478578871897</v>
      </c>
      <c r="H510">
        <v>2.064082677411367</v>
      </c>
      <c r="J510">
        <f t="shared" si="7"/>
        <v>58777</v>
      </c>
    </row>
    <row r="511" spans="1:10" x14ac:dyDescent="0.25">
      <c r="A511">
        <v>1012.708332900743</v>
      </c>
      <c r="B511">
        <v>1119.51711651559</v>
      </c>
      <c r="C511" t="s">
        <v>9</v>
      </c>
      <c r="D511">
        <v>53</v>
      </c>
      <c r="E511">
        <v>370.4375</v>
      </c>
      <c r="F511">
        <v>1.805624591105794</v>
      </c>
      <c r="G511">
        <v>1.963186530213936</v>
      </c>
      <c r="H511">
        <v>2.064082677411367</v>
      </c>
      <c r="J511">
        <f t="shared" si="7"/>
        <v>58830</v>
      </c>
    </row>
    <row r="512" spans="1:10" x14ac:dyDescent="0.25">
      <c r="A512">
        <v>1012.708332900743</v>
      </c>
      <c r="B512">
        <v>1114.257152113363</v>
      </c>
      <c r="C512" t="s">
        <v>10</v>
      </c>
      <c r="D512">
        <v>180</v>
      </c>
      <c r="E512">
        <v>371.203125</v>
      </c>
      <c r="F512">
        <v>1.805624591105794</v>
      </c>
      <c r="G512">
        <v>1.963186530213936</v>
      </c>
      <c r="H512">
        <v>2.06372666253686</v>
      </c>
      <c r="J512">
        <f t="shared" si="7"/>
        <v>59010</v>
      </c>
    </row>
    <row r="513" spans="1:10" x14ac:dyDescent="0.25">
      <c r="A513">
        <v>1012.708332900743</v>
      </c>
      <c r="B513">
        <v>1112.487327266399</v>
      </c>
      <c r="C513" t="s">
        <v>10</v>
      </c>
      <c r="D513">
        <v>94</v>
      </c>
      <c r="E513">
        <v>371.578125</v>
      </c>
      <c r="F513">
        <v>1.805624591105794</v>
      </c>
      <c r="G513">
        <v>1.963186530213936</v>
      </c>
      <c r="H513">
        <v>2.063048719318382</v>
      </c>
      <c r="J513">
        <f t="shared" si="7"/>
        <v>59104</v>
      </c>
    </row>
    <row r="514" spans="1:10" x14ac:dyDescent="0.25">
      <c r="A514">
        <v>1012.708332900743</v>
      </c>
      <c r="B514">
        <v>1112.487327266399</v>
      </c>
      <c r="C514" t="s">
        <v>8</v>
      </c>
      <c r="D514">
        <v>251</v>
      </c>
      <c r="E514">
        <v>372.625</v>
      </c>
      <c r="F514">
        <v>1.7984308676352529</v>
      </c>
      <c r="G514">
        <v>1.963186530213936</v>
      </c>
      <c r="H514">
        <v>2.063048719318382</v>
      </c>
      <c r="J514">
        <f t="shared" si="7"/>
        <v>59355</v>
      </c>
    </row>
    <row r="515" spans="1:10" x14ac:dyDescent="0.25">
      <c r="A515">
        <v>1012.708332900743</v>
      </c>
      <c r="B515">
        <v>1107.7091022649729</v>
      </c>
      <c r="C515" t="s">
        <v>9</v>
      </c>
      <c r="D515">
        <v>91</v>
      </c>
      <c r="E515">
        <v>373</v>
      </c>
      <c r="F515">
        <v>1.7984308676352529</v>
      </c>
      <c r="G515">
        <v>1.9635910738379589</v>
      </c>
      <c r="H515">
        <v>2.063048719318382</v>
      </c>
      <c r="J515">
        <f t="shared" si="7"/>
        <v>59446</v>
      </c>
    </row>
    <row r="516" spans="1:10" x14ac:dyDescent="0.25">
      <c r="A516">
        <v>1012.708332900743</v>
      </c>
      <c r="B516">
        <v>1103.6326150113489</v>
      </c>
      <c r="C516" t="s">
        <v>9</v>
      </c>
      <c r="D516">
        <v>20</v>
      </c>
      <c r="E516">
        <v>373.078125</v>
      </c>
      <c r="F516">
        <v>1.7984308676352529</v>
      </c>
      <c r="G516">
        <v>1.9654115201460609</v>
      </c>
      <c r="H516">
        <v>2.063048719318382</v>
      </c>
      <c r="J516">
        <f t="shared" ref="J516:J579" si="8">D516+J515</f>
        <v>59466</v>
      </c>
    </row>
    <row r="517" spans="1:10" x14ac:dyDescent="0.25">
      <c r="A517">
        <v>1012.708332900743</v>
      </c>
      <c r="B517">
        <v>1100.866606403066</v>
      </c>
      <c r="C517" t="s">
        <v>8</v>
      </c>
      <c r="D517">
        <v>140</v>
      </c>
      <c r="E517">
        <v>373.6875</v>
      </c>
      <c r="F517">
        <v>1.799870647152144</v>
      </c>
      <c r="G517">
        <v>1.9654115201460609</v>
      </c>
      <c r="H517">
        <v>2.063048719318382</v>
      </c>
      <c r="J517">
        <f t="shared" si="8"/>
        <v>59606</v>
      </c>
    </row>
    <row r="518" spans="1:10" x14ac:dyDescent="0.25">
      <c r="A518">
        <v>1012.708332900743</v>
      </c>
      <c r="B518">
        <v>1100.866606403066</v>
      </c>
      <c r="C518" t="s">
        <v>8</v>
      </c>
      <c r="D518">
        <v>251</v>
      </c>
      <c r="E518">
        <v>374.71875</v>
      </c>
      <c r="F518">
        <v>1.7926998477611</v>
      </c>
      <c r="G518">
        <v>1.9654115201460609</v>
      </c>
      <c r="H518">
        <v>2.063048719318382</v>
      </c>
      <c r="J518">
        <f t="shared" si="8"/>
        <v>59857</v>
      </c>
    </row>
    <row r="519" spans="1:10" x14ac:dyDescent="0.25">
      <c r="A519">
        <v>1012.708332900743</v>
      </c>
      <c r="B519">
        <v>1095.7197012910331</v>
      </c>
      <c r="C519" t="s">
        <v>10</v>
      </c>
      <c r="D519">
        <v>224</v>
      </c>
      <c r="E519">
        <v>375.5625</v>
      </c>
      <c r="F519">
        <v>1.7926998477611</v>
      </c>
      <c r="G519">
        <v>1.9654115201460609</v>
      </c>
      <c r="H519">
        <v>2.062767251821426</v>
      </c>
      <c r="J519">
        <f t="shared" si="8"/>
        <v>60081</v>
      </c>
    </row>
    <row r="520" spans="1:10" x14ac:dyDescent="0.25">
      <c r="A520">
        <v>1012.708332900743</v>
      </c>
      <c r="B520">
        <v>1091.710999869814</v>
      </c>
      <c r="C520" t="s">
        <v>10</v>
      </c>
      <c r="D520">
        <v>77</v>
      </c>
      <c r="E520">
        <v>375.921875</v>
      </c>
      <c r="F520">
        <v>1.7926998477611</v>
      </c>
      <c r="G520">
        <v>1.9654115201460609</v>
      </c>
      <c r="H520">
        <v>2.061952092706862</v>
      </c>
      <c r="J520">
        <f t="shared" si="8"/>
        <v>60158</v>
      </c>
    </row>
    <row r="521" spans="1:10" x14ac:dyDescent="0.25">
      <c r="A521">
        <v>1012.708332900743</v>
      </c>
      <c r="B521">
        <v>1087.3311918775059</v>
      </c>
      <c r="C521" t="s">
        <v>9</v>
      </c>
      <c r="D521">
        <v>230</v>
      </c>
      <c r="E521">
        <v>376.875</v>
      </c>
      <c r="F521">
        <v>1.7926998477611</v>
      </c>
      <c r="G521">
        <v>1.965561904841078</v>
      </c>
      <c r="H521">
        <v>2.061952092706862</v>
      </c>
      <c r="J521">
        <f t="shared" si="8"/>
        <v>60388</v>
      </c>
    </row>
    <row r="522" spans="1:10" x14ac:dyDescent="0.25">
      <c r="A522">
        <v>1012.708332900743</v>
      </c>
      <c r="B522">
        <v>1072.365011289186</v>
      </c>
      <c r="C522" t="s">
        <v>9</v>
      </c>
      <c r="D522">
        <v>132</v>
      </c>
      <c r="E522">
        <v>377.421875</v>
      </c>
      <c r="F522">
        <v>1.7926998477611</v>
      </c>
      <c r="G522">
        <v>1.9658227995013731</v>
      </c>
      <c r="H522">
        <v>2.061952092706862</v>
      </c>
      <c r="J522">
        <f t="shared" si="8"/>
        <v>60520</v>
      </c>
    </row>
    <row r="523" spans="1:10" x14ac:dyDescent="0.25">
      <c r="A523">
        <v>1012.708332900743</v>
      </c>
      <c r="B523">
        <v>1069.218770318831</v>
      </c>
      <c r="C523" t="s">
        <v>9</v>
      </c>
      <c r="D523">
        <v>91</v>
      </c>
      <c r="E523">
        <v>377.796875</v>
      </c>
      <c r="F523">
        <v>1.7926998477611</v>
      </c>
      <c r="G523">
        <v>1.966198373133226</v>
      </c>
      <c r="H523">
        <v>2.061952092706862</v>
      </c>
      <c r="J523">
        <f t="shared" si="8"/>
        <v>60611</v>
      </c>
    </row>
    <row r="524" spans="1:10" x14ac:dyDescent="0.25">
      <c r="A524">
        <v>1012.708332900743</v>
      </c>
      <c r="B524">
        <v>1064.437346396448</v>
      </c>
      <c r="C524" t="s">
        <v>8</v>
      </c>
      <c r="D524">
        <v>135</v>
      </c>
      <c r="E524">
        <v>378.28125</v>
      </c>
      <c r="F524">
        <v>1.7942354044443509</v>
      </c>
      <c r="G524">
        <v>1.966198373133226</v>
      </c>
      <c r="H524">
        <v>2.061952092706862</v>
      </c>
      <c r="J524">
        <f t="shared" si="8"/>
        <v>60746</v>
      </c>
    </row>
    <row r="525" spans="1:10" x14ac:dyDescent="0.25">
      <c r="A525">
        <v>1012.708332900743</v>
      </c>
      <c r="B525">
        <v>1050.6493811040791</v>
      </c>
      <c r="C525" t="s">
        <v>8</v>
      </c>
      <c r="D525">
        <v>37</v>
      </c>
      <c r="E525">
        <v>378.421875</v>
      </c>
      <c r="F525">
        <v>1.799796609729639</v>
      </c>
      <c r="G525">
        <v>1.966198373133226</v>
      </c>
      <c r="H525">
        <v>2.061952092706862</v>
      </c>
      <c r="J525">
        <f t="shared" si="8"/>
        <v>60783</v>
      </c>
    </row>
    <row r="526" spans="1:10" x14ac:dyDescent="0.25">
      <c r="A526">
        <v>1012.708332900743</v>
      </c>
      <c r="B526">
        <v>1046.6689734112019</v>
      </c>
      <c r="C526" t="s">
        <v>10</v>
      </c>
      <c r="D526">
        <v>138</v>
      </c>
      <c r="E526">
        <v>379.046875</v>
      </c>
      <c r="F526">
        <v>1.799796609729639</v>
      </c>
      <c r="G526">
        <v>1.966198373133226</v>
      </c>
      <c r="H526">
        <v>2.0615031644988409</v>
      </c>
      <c r="J526">
        <f t="shared" si="8"/>
        <v>60921</v>
      </c>
    </row>
    <row r="527" spans="1:10" x14ac:dyDescent="0.25">
      <c r="A527">
        <v>1012.708332900743</v>
      </c>
      <c r="B527">
        <v>1046.6689734112019</v>
      </c>
      <c r="C527" t="s">
        <v>9</v>
      </c>
      <c r="D527">
        <v>251</v>
      </c>
      <c r="E527">
        <v>380.03125</v>
      </c>
      <c r="F527">
        <v>1.799796609729639</v>
      </c>
      <c r="G527">
        <v>1.9583649134793091</v>
      </c>
      <c r="H527">
        <v>2.0615031644988409</v>
      </c>
      <c r="J527">
        <f t="shared" si="8"/>
        <v>61172</v>
      </c>
    </row>
    <row r="528" spans="1:10" x14ac:dyDescent="0.25">
      <c r="A528">
        <v>1012.708332900743</v>
      </c>
      <c r="B528">
        <v>1043.84672729566</v>
      </c>
      <c r="C528" t="s">
        <v>9</v>
      </c>
      <c r="D528">
        <v>183</v>
      </c>
      <c r="E528">
        <v>380.734375</v>
      </c>
      <c r="F528">
        <v>1.799796609729639</v>
      </c>
      <c r="G528">
        <v>1.958592427613302</v>
      </c>
      <c r="H528">
        <v>2.0615031644988409</v>
      </c>
      <c r="J528">
        <f t="shared" si="8"/>
        <v>61355</v>
      </c>
    </row>
    <row r="529" spans="1:10" x14ac:dyDescent="0.25">
      <c r="A529">
        <v>1012.708332900743</v>
      </c>
      <c r="B529">
        <v>1043.84672729566</v>
      </c>
      <c r="C529" t="s">
        <v>9</v>
      </c>
      <c r="D529">
        <v>50</v>
      </c>
      <c r="E529">
        <v>380.9375</v>
      </c>
      <c r="F529">
        <v>1.799796609729639</v>
      </c>
      <c r="G529">
        <v>1.979420579061036</v>
      </c>
      <c r="H529">
        <v>2.0615031644988409</v>
      </c>
      <c r="J529">
        <f t="shared" si="8"/>
        <v>61405</v>
      </c>
    </row>
    <row r="530" spans="1:10" x14ac:dyDescent="0.25">
      <c r="A530">
        <v>1012.708332900743</v>
      </c>
      <c r="B530">
        <v>1043.3373324049751</v>
      </c>
      <c r="C530" t="s">
        <v>10</v>
      </c>
      <c r="D530">
        <v>35</v>
      </c>
      <c r="E530">
        <v>381.09375</v>
      </c>
      <c r="F530">
        <v>1.799796609729639</v>
      </c>
      <c r="G530">
        <v>1.979420579061036</v>
      </c>
      <c r="H530">
        <v>2.0597459312274449</v>
      </c>
      <c r="J530">
        <f t="shared" si="8"/>
        <v>61440</v>
      </c>
    </row>
    <row r="531" spans="1:10" x14ac:dyDescent="0.25">
      <c r="A531">
        <v>1012.708332900743</v>
      </c>
      <c r="B531">
        <v>1043.3373324049751</v>
      </c>
      <c r="C531" t="s">
        <v>8</v>
      </c>
      <c r="D531">
        <v>251</v>
      </c>
      <c r="E531">
        <v>382.078125</v>
      </c>
      <c r="F531">
        <v>1.7926261053084049</v>
      </c>
      <c r="G531">
        <v>1.979420579061036</v>
      </c>
      <c r="H531">
        <v>2.0597459312274449</v>
      </c>
      <c r="J531">
        <f t="shared" si="8"/>
        <v>61691</v>
      </c>
    </row>
    <row r="532" spans="1:10" x14ac:dyDescent="0.25">
      <c r="A532">
        <v>1012.708332900743</v>
      </c>
      <c r="B532">
        <v>1043.3373324049751</v>
      </c>
      <c r="C532" t="s">
        <v>8</v>
      </c>
      <c r="D532">
        <v>251</v>
      </c>
      <c r="E532">
        <v>383.078125</v>
      </c>
      <c r="F532">
        <v>1.7854841686338701</v>
      </c>
      <c r="G532">
        <v>1.979420579061036</v>
      </c>
      <c r="H532">
        <v>2.0597459312274449</v>
      </c>
      <c r="J532">
        <f t="shared" si="8"/>
        <v>61942</v>
      </c>
    </row>
    <row r="533" spans="1:10" x14ac:dyDescent="0.25">
      <c r="A533">
        <v>1012.708332900743</v>
      </c>
      <c r="B533">
        <v>1043.3373324049751</v>
      </c>
      <c r="C533" t="s">
        <v>9</v>
      </c>
      <c r="D533">
        <v>251</v>
      </c>
      <c r="E533">
        <v>384.109375</v>
      </c>
      <c r="F533">
        <v>1.7854841686338701</v>
      </c>
      <c r="G533">
        <v>1.971534441295852</v>
      </c>
      <c r="H533">
        <v>2.0597459312274449</v>
      </c>
      <c r="J533">
        <f t="shared" si="8"/>
        <v>62193</v>
      </c>
    </row>
    <row r="534" spans="1:10" x14ac:dyDescent="0.25">
      <c r="A534">
        <v>1012.708332900743</v>
      </c>
      <c r="B534">
        <v>1043.3373324049751</v>
      </c>
      <c r="C534" t="s">
        <v>8</v>
      </c>
      <c r="D534">
        <v>251</v>
      </c>
      <c r="E534">
        <v>385.046875</v>
      </c>
      <c r="F534">
        <v>1.7783706858903079</v>
      </c>
      <c r="G534">
        <v>1.971534441295852</v>
      </c>
      <c r="H534">
        <v>2.0597459312274449</v>
      </c>
      <c r="J534">
        <f t="shared" si="8"/>
        <v>62444</v>
      </c>
    </row>
    <row r="535" spans="1:10" x14ac:dyDescent="0.25">
      <c r="A535">
        <v>1012.708332900743</v>
      </c>
      <c r="B535">
        <v>1043.3373324049751</v>
      </c>
      <c r="C535" t="s">
        <v>10</v>
      </c>
      <c r="D535">
        <v>251</v>
      </c>
      <c r="E535">
        <v>386.0625</v>
      </c>
      <c r="F535">
        <v>1.7783706858903079</v>
      </c>
      <c r="G535">
        <v>1.971534441295852</v>
      </c>
      <c r="H535">
        <v>2.0515397721388902</v>
      </c>
      <c r="J535">
        <f t="shared" si="8"/>
        <v>62695</v>
      </c>
    </row>
    <row r="536" spans="1:10" x14ac:dyDescent="0.25">
      <c r="A536">
        <v>1012.708332900743</v>
      </c>
      <c r="B536">
        <v>1038.5304455761179</v>
      </c>
      <c r="C536" t="s">
        <v>10</v>
      </c>
      <c r="D536">
        <v>12</v>
      </c>
      <c r="E536">
        <v>386.109375</v>
      </c>
      <c r="F536">
        <v>1.7783706858903079</v>
      </c>
      <c r="G536">
        <v>1.971534441295852</v>
      </c>
      <c r="H536">
        <v>2.0472447911273162</v>
      </c>
      <c r="J536">
        <f t="shared" si="8"/>
        <v>62707</v>
      </c>
    </row>
    <row r="537" spans="1:10" x14ac:dyDescent="0.25">
      <c r="A537">
        <v>1012.708332900743</v>
      </c>
      <c r="B537">
        <v>1038.5304455761179</v>
      </c>
      <c r="C537" t="s">
        <v>9</v>
      </c>
      <c r="D537">
        <v>251</v>
      </c>
      <c r="E537">
        <v>387.109375</v>
      </c>
      <c r="F537">
        <v>1.7783706858903079</v>
      </c>
      <c r="G537">
        <v>1.963679722406227</v>
      </c>
      <c r="H537">
        <v>2.0472447911273162</v>
      </c>
      <c r="J537">
        <f t="shared" si="8"/>
        <v>62958</v>
      </c>
    </row>
    <row r="538" spans="1:10" x14ac:dyDescent="0.25">
      <c r="A538">
        <v>1012.708332900743</v>
      </c>
      <c r="B538">
        <v>1038.5304455761179</v>
      </c>
      <c r="C538" t="s">
        <v>9</v>
      </c>
      <c r="D538">
        <v>251</v>
      </c>
      <c r="E538">
        <v>388.140625</v>
      </c>
      <c r="F538">
        <v>1.7783706858903079</v>
      </c>
      <c r="G538">
        <v>1.9558562972173581</v>
      </c>
      <c r="H538">
        <v>2.0472447911273162</v>
      </c>
      <c r="J538">
        <f t="shared" si="8"/>
        <v>63209</v>
      </c>
    </row>
    <row r="539" spans="1:10" x14ac:dyDescent="0.25">
      <c r="A539">
        <v>1012.708332900743</v>
      </c>
      <c r="B539">
        <v>1037.158876656775</v>
      </c>
      <c r="C539" t="s">
        <v>9</v>
      </c>
      <c r="D539">
        <v>102</v>
      </c>
      <c r="E539">
        <v>388.546875</v>
      </c>
      <c r="F539">
        <v>1.7783706858903079</v>
      </c>
      <c r="G539">
        <v>1.956289078617188</v>
      </c>
      <c r="H539">
        <v>2.0472447911273162</v>
      </c>
      <c r="J539">
        <f t="shared" si="8"/>
        <v>63311</v>
      </c>
    </row>
    <row r="540" spans="1:10" x14ac:dyDescent="0.25">
      <c r="A540">
        <v>1012.708332900743</v>
      </c>
      <c r="B540">
        <v>1052.438758542593</v>
      </c>
      <c r="C540" t="s">
        <v>10</v>
      </c>
      <c r="D540">
        <v>74</v>
      </c>
      <c r="E540">
        <v>388.84375</v>
      </c>
      <c r="F540">
        <v>1.7783706858903079</v>
      </c>
      <c r="G540">
        <v>1.956289078617188</v>
      </c>
      <c r="H540">
        <v>2.0601198615174869</v>
      </c>
      <c r="J540">
        <f t="shared" si="8"/>
        <v>63385</v>
      </c>
    </row>
    <row r="541" spans="1:10" x14ac:dyDescent="0.25">
      <c r="A541">
        <v>1012.708332900743</v>
      </c>
      <c r="B541">
        <v>1052.438758542593</v>
      </c>
      <c r="C541" t="s">
        <v>8</v>
      </c>
      <c r="D541">
        <v>251</v>
      </c>
      <c r="E541">
        <v>389.8125</v>
      </c>
      <c r="F541">
        <v>1.771285543715446</v>
      </c>
      <c r="G541">
        <v>1.956289078617188</v>
      </c>
      <c r="H541">
        <v>2.0601198615174869</v>
      </c>
      <c r="J541">
        <f t="shared" si="8"/>
        <v>63636</v>
      </c>
    </row>
    <row r="542" spans="1:10" x14ac:dyDescent="0.25">
      <c r="A542">
        <v>1012.708332900743</v>
      </c>
      <c r="B542">
        <v>1027.99551236809</v>
      </c>
      <c r="C542" t="s">
        <v>10</v>
      </c>
      <c r="D542">
        <v>22</v>
      </c>
      <c r="E542">
        <v>389.90625</v>
      </c>
      <c r="F542">
        <v>1.771285543715446</v>
      </c>
      <c r="G542">
        <v>1.956289078617188</v>
      </c>
      <c r="H542">
        <v>2.05738714053942</v>
      </c>
      <c r="J542">
        <f t="shared" si="8"/>
        <v>63658</v>
      </c>
    </row>
    <row r="543" spans="1:10" x14ac:dyDescent="0.25">
      <c r="A543">
        <v>1012.708332900743</v>
      </c>
      <c r="B543">
        <v>1027.99551236809</v>
      </c>
      <c r="C543" t="s">
        <v>10</v>
      </c>
      <c r="D543">
        <v>251</v>
      </c>
      <c r="E543">
        <v>391.015625</v>
      </c>
      <c r="F543">
        <v>1.771285543715446</v>
      </c>
      <c r="G543">
        <v>1.956289078617188</v>
      </c>
      <c r="H543">
        <v>2.0491903790233259</v>
      </c>
      <c r="J543">
        <f t="shared" si="8"/>
        <v>63909</v>
      </c>
    </row>
    <row r="544" spans="1:10" x14ac:dyDescent="0.25">
      <c r="A544">
        <v>1012.708332900743</v>
      </c>
      <c r="B544">
        <v>1036.1413803555929</v>
      </c>
      <c r="C544" t="s">
        <v>10</v>
      </c>
      <c r="D544">
        <v>37</v>
      </c>
      <c r="E544">
        <v>391.15625</v>
      </c>
      <c r="F544">
        <v>1.771285543715446</v>
      </c>
      <c r="G544">
        <v>1.956289078617188</v>
      </c>
      <c r="H544">
        <v>2.0748879363470198</v>
      </c>
      <c r="J544">
        <f t="shared" si="8"/>
        <v>63946</v>
      </c>
    </row>
    <row r="545" spans="1:10" x14ac:dyDescent="0.25">
      <c r="A545">
        <v>1012.708332900743</v>
      </c>
      <c r="B545">
        <v>1036.1413803555929</v>
      </c>
      <c r="C545" t="s">
        <v>8</v>
      </c>
      <c r="D545">
        <v>251</v>
      </c>
      <c r="E545">
        <v>392.15625</v>
      </c>
      <c r="F545">
        <v>1.764228629198652</v>
      </c>
      <c r="G545">
        <v>1.956289078617188</v>
      </c>
      <c r="H545">
        <v>2.0748879363470198</v>
      </c>
      <c r="J545">
        <f t="shared" si="8"/>
        <v>64197</v>
      </c>
    </row>
    <row r="546" spans="1:10" x14ac:dyDescent="0.25">
      <c r="A546">
        <v>1012.708332900743</v>
      </c>
      <c r="B546">
        <v>1036.1413803555929</v>
      </c>
      <c r="C546" t="s">
        <v>9</v>
      </c>
      <c r="D546">
        <v>251</v>
      </c>
      <c r="E546">
        <v>393.203125</v>
      </c>
      <c r="F546">
        <v>1.764228629198652</v>
      </c>
      <c r="G546">
        <v>1.948495098224291</v>
      </c>
      <c r="H546">
        <v>2.0748879363470198</v>
      </c>
      <c r="J546">
        <f t="shared" si="8"/>
        <v>64448</v>
      </c>
    </row>
    <row r="547" spans="1:10" x14ac:dyDescent="0.25">
      <c r="A547">
        <v>1012.708332900743</v>
      </c>
      <c r="B547">
        <v>1036.1413803555929</v>
      </c>
      <c r="C547" t="s">
        <v>8</v>
      </c>
      <c r="D547">
        <v>251</v>
      </c>
      <c r="E547">
        <v>394.265625</v>
      </c>
      <c r="F547">
        <v>1.7571998298791349</v>
      </c>
      <c r="G547">
        <v>1.948495098224291</v>
      </c>
      <c r="H547">
        <v>2.0748879363470198</v>
      </c>
      <c r="J547">
        <f t="shared" si="8"/>
        <v>64699</v>
      </c>
    </row>
    <row r="548" spans="1:10" x14ac:dyDescent="0.25">
      <c r="A548">
        <v>1012.708332900743</v>
      </c>
      <c r="B548">
        <v>1092.044278298433</v>
      </c>
      <c r="C548" t="s">
        <v>9</v>
      </c>
      <c r="D548">
        <v>80</v>
      </c>
      <c r="E548">
        <v>394.609375</v>
      </c>
      <c r="F548">
        <v>1.7571998298791349</v>
      </c>
      <c r="G548">
        <v>1.961638909496487</v>
      </c>
      <c r="H548">
        <v>2.0748879363470198</v>
      </c>
      <c r="J548">
        <f t="shared" si="8"/>
        <v>64779</v>
      </c>
    </row>
    <row r="549" spans="1:10" x14ac:dyDescent="0.25">
      <c r="A549">
        <v>1012.708332900743</v>
      </c>
      <c r="B549">
        <v>1091.940533217158</v>
      </c>
      <c r="C549" t="s">
        <v>9</v>
      </c>
      <c r="D549">
        <v>34</v>
      </c>
      <c r="E549">
        <v>394.75</v>
      </c>
      <c r="F549">
        <v>1.7571998298791349</v>
      </c>
      <c r="G549">
        <v>1.962767176864237</v>
      </c>
      <c r="H549">
        <v>2.0748879363470198</v>
      </c>
      <c r="J549">
        <f t="shared" si="8"/>
        <v>64813</v>
      </c>
    </row>
    <row r="550" spans="1:10" x14ac:dyDescent="0.25">
      <c r="A550">
        <v>1012.708332900743</v>
      </c>
      <c r="B550">
        <v>1085.7633768812179</v>
      </c>
      <c r="C550" t="s">
        <v>8</v>
      </c>
      <c r="D550">
        <v>206</v>
      </c>
      <c r="E550">
        <v>395.59375</v>
      </c>
      <c r="F550">
        <v>1.7583784714816639</v>
      </c>
      <c r="G550">
        <v>1.962767176864237</v>
      </c>
      <c r="H550">
        <v>2.0748879363470198</v>
      </c>
      <c r="J550">
        <f t="shared" si="8"/>
        <v>65019</v>
      </c>
    </row>
    <row r="551" spans="1:10" x14ac:dyDescent="0.25">
      <c r="A551">
        <v>1012.708332900743</v>
      </c>
      <c r="B551">
        <v>1085.7633768812179</v>
      </c>
      <c r="C551" t="s">
        <v>9</v>
      </c>
      <c r="D551">
        <v>251</v>
      </c>
      <c r="E551">
        <v>396.609375</v>
      </c>
      <c r="F551">
        <v>1.7583784714816639</v>
      </c>
      <c r="G551">
        <v>1.954947387314977</v>
      </c>
      <c r="H551">
        <v>2.0748879363470198</v>
      </c>
      <c r="J551">
        <f t="shared" si="8"/>
        <v>65270</v>
      </c>
    </row>
    <row r="552" spans="1:10" x14ac:dyDescent="0.25">
      <c r="A552">
        <v>1012.708332900743</v>
      </c>
      <c r="B552">
        <v>1085.7633768812179</v>
      </c>
      <c r="C552" t="s">
        <v>8</v>
      </c>
      <c r="D552">
        <v>251</v>
      </c>
      <c r="E552">
        <v>397.609375</v>
      </c>
      <c r="F552">
        <v>1.7513729795634101</v>
      </c>
      <c r="G552">
        <v>1.954947387314977</v>
      </c>
      <c r="H552">
        <v>2.0748879363470198</v>
      </c>
      <c r="J552">
        <f t="shared" si="8"/>
        <v>65521</v>
      </c>
    </row>
    <row r="553" spans="1:10" x14ac:dyDescent="0.25">
      <c r="A553">
        <v>1012.708332900743</v>
      </c>
      <c r="B553">
        <v>1091.940533217158</v>
      </c>
      <c r="C553" t="s">
        <v>8</v>
      </c>
      <c r="D553">
        <v>251</v>
      </c>
      <c r="E553">
        <v>398.609375</v>
      </c>
      <c r="F553">
        <v>1.748379461716544</v>
      </c>
      <c r="G553">
        <v>1.954947387314977</v>
      </c>
      <c r="H553">
        <v>2.0748879363470198</v>
      </c>
      <c r="J553">
        <f t="shared" si="8"/>
        <v>65772</v>
      </c>
    </row>
    <row r="554" spans="1:10" x14ac:dyDescent="0.25">
      <c r="A554">
        <v>1012.708332900743</v>
      </c>
      <c r="B554">
        <v>1091.940533217158</v>
      </c>
      <c r="C554" t="s">
        <v>9</v>
      </c>
      <c r="D554">
        <v>15</v>
      </c>
      <c r="E554">
        <v>398.671875</v>
      </c>
      <c r="F554">
        <v>1.748379461716544</v>
      </c>
      <c r="G554">
        <v>1.9579508948273121</v>
      </c>
      <c r="H554">
        <v>2.0748879363470198</v>
      </c>
      <c r="J554">
        <f t="shared" si="8"/>
        <v>65787</v>
      </c>
    </row>
    <row r="555" spans="1:10" x14ac:dyDescent="0.25">
      <c r="A555">
        <v>1012.708332900743</v>
      </c>
      <c r="B555">
        <v>1084.97714444086</v>
      </c>
      <c r="C555" t="s">
        <v>10</v>
      </c>
      <c r="D555">
        <v>173</v>
      </c>
      <c r="E555">
        <v>399.359375</v>
      </c>
      <c r="F555">
        <v>1.748379461716544</v>
      </c>
      <c r="G555">
        <v>1.9579508948273121</v>
      </c>
      <c r="H555">
        <v>2.0744550581022398</v>
      </c>
      <c r="J555">
        <f t="shared" si="8"/>
        <v>65960</v>
      </c>
    </row>
    <row r="556" spans="1:10" x14ac:dyDescent="0.25">
      <c r="A556">
        <v>1012.708332900743</v>
      </c>
      <c r="B556">
        <v>1059.7700565502189</v>
      </c>
      <c r="C556" t="s">
        <v>10</v>
      </c>
      <c r="D556">
        <v>75</v>
      </c>
      <c r="E556">
        <v>399.671875</v>
      </c>
      <c r="F556">
        <v>1.748379461716544</v>
      </c>
      <c r="G556">
        <v>1.9579508948273121</v>
      </c>
      <c r="H556">
        <v>2.0734623239942098</v>
      </c>
      <c r="J556">
        <f t="shared" si="8"/>
        <v>66035</v>
      </c>
    </row>
    <row r="557" spans="1:10" x14ac:dyDescent="0.25">
      <c r="A557">
        <v>1012.708332900743</v>
      </c>
      <c r="B557">
        <v>1059.7700565502189</v>
      </c>
      <c r="C557" t="s">
        <v>8</v>
      </c>
      <c r="D557">
        <v>251</v>
      </c>
      <c r="E557">
        <v>400.703125</v>
      </c>
      <c r="F557">
        <v>1.741413806490582</v>
      </c>
      <c r="G557">
        <v>1.9579508948273121</v>
      </c>
      <c r="H557">
        <v>2.0734623239942098</v>
      </c>
      <c r="J557">
        <f t="shared" si="8"/>
        <v>66286</v>
      </c>
    </row>
    <row r="558" spans="1:10" x14ac:dyDescent="0.25">
      <c r="A558">
        <v>1012.708332900743</v>
      </c>
      <c r="B558">
        <v>1059.7700565502189</v>
      </c>
      <c r="C558" t="s">
        <v>9</v>
      </c>
      <c r="D558">
        <v>251</v>
      </c>
      <c r="E558">
        <v>401.8125</v>
      </c>
      <c r="F558">
        <v>1.741413806490582</v>
      </c>
      <c r="G558">
        <v>1.950150293652702</v>
      </c>
      <c r="H558">
        <v>2.0734623239942098</v>
      </c>
      <c r="J558">
        <f t="shared" si="8"/>
        <v>66537</v>
      </c>
    </row>
    <row r="559" spans="1:10" x14ac:dyDescent="0.25">
      <c r="A559">
        <v>1012.708332900743</v>
      </c>
      <c r="B559">
        <v>1059.7700565502189</v>
      </c>
      <c r="C559" t="s">
        <v>9</v>
      </c>
      <c r="D559">
        <v>251</v>
      </c>
      <c r="E559">
        <v>402.859375</v>
      </c>
      <c r="F559">
        <v>1.741413806490582</v>
      </c>
      <c r="G559">
        <v>1.9423807705704199</v>
      </c>
      <c r="H559">
        <v>2.0734623239942098</v>
      </c>
      <c r="J559">
        <f t="shared" si="8"/>
        <v>66788</v>
      </c>
    </row>
    <row r="560" spans="1:10" x14ac:dyDescent="0.25">
      <c r="A560">
        <v>1012.708332900743</v>
      </c>
      <c r="B560">
        <v>1059.5110860158011</v>
      </c>
      <c r="C560" t="s">
        <v>9</v>
      </c>
      <c r="D560">
        <v>172</v>
      </c>
      <c r="E560">
        <v>403.578125</v>
      </c>
      <c r="F560">
        <v>1.741413806490582</v>
      </c>
      <c r="G560">
        <v>1.9427157660903589</v>
      </c>
      <c r="H560">
        <v>2.0734623239942098</v>
      </c>
      <c r="J560">
        <f t="shared" si="8"/>
        <v>66960</v>
      </c>
    </row>
    <row r="561" spans="1:10" x14ac:dyDescent="0.25">
      <c r="A561">
        <v>1012.708332900743</v>
      </c>
      <c r="B561">
        <v>1090.937940944413</v>
      </c>
      <c r="C561" t="s">
        <v>10</v>
      </c>
      <c r="D561">
        <v>68</v>
      </c>
      <c r="E561">
        <v>403.875</v>
      </c>
      <c r="F561">
        <v>1.741413806490582</v>
      </c>
      <c r="G561">
        <v>1.9427157660903589</v>
      </c>
      <c r="H561">
        <v>2.087087878053119</v>
      </c>
      <c r="J561">
        <f t="shared" si="8"/>
        <v>67028</v>
      </c>
    </row>
    <row r="562" spans="1:10" x14ac:dyDescent="0.25">
      <c r="A562">
        <v>1012.708332900743</v>
      </c>
      <c r="B562">
        <v>1086.0766001579921</v>
      </c>
      <c r="C562" t="s">
        <v>9</v>
      </c>
      <c r="D562">
        <v>129</v>
      </c>
      <c r="E562">
        <v>404.4375</v>
      </c>
      <c r="F562">
        <v>1.741413806490582</v>
      </c>
      <c r="G562">
        <v>1.943159829919116</v>
      </c>
      <c r="H562">
        <v>2.087087878053119</v>
      </c>
      <c r="J562">
        <f t="shared" si="8"/>
        <v>67157</v>
      </c>
    </row>
    <row r="563" spans="1:10" x14ac:dyDescent="0.25">
      <c r="A563">
        <v>1012.708332900743</v>
      </c>
      <c r="B563">
        <v>1086.0766001579921</v>
      </c>
      <c r="C563" t="s">
        <v>8</v>
      </c>
      <c r="D563">
        <v>251</v>
      </c>
      <c r="E563">
        <v>405.46875</v>
      </c>
      <c r="F563">
        <v>1.7344759028790659</v>
      </c>
      <c r="G563">
        <v>1.943159829919116</v>
      </c>
      <c r="H563">
        <v>2.087087878053119</v>
      </c>
      <c r="J563">
        <f t="shared" si="8"/>
        <v>67408</v>
      </c>
    </row>
    <row r="564" spans="1:10" x14ac:dyDescent="0.25">
      <c r="A564">
        <v>1012.708332900743</v>
      </c>
      <c r="B564">
        <v>1103.5840149430589</v>
      </c>
      <c r="C564" t="s">
        <v>9</v>
      </c>
      <c r="D564">
        <v>116</v>
      </c>
      <c r="E564">
        <v>405.953125</v>
      </c>
      <c r="F564">
        <v>1.7344759028790659</v>
      </c>
      <c r="G564">
        <v>1.9522705210405029</v>
      </c>
      <c r="H564">
        <v>2.087087878053119</v>
      </c>
      <c r="J564">
        <f t="shared" si="8"/>
        <v>67524</v>
      </c>
    </row>
    <row r="565" spans="1:10" x14ac:dyDescent="0.25">
      <c r="A565">
        <v>1012.708332900743</v>
      </c>
      <c r="B565">
        <v>1103.584014943058</v>
      </c>
      <c r="C565" t="s">
        <v>9</v>
      </c>
      <c r="D565">
        <v>17</v>
      </c>
      <c r="E565">
        <v>406.03125</v>
      </c>
      <c r="F565">
        <v>1.7344759028790659</v>
      </c>
      <c r="G565">
        <v>1.9550781374498849</v>
      </c>
      <c r="H565">
        <v>2.087087878053119</v>
      </c>
      <c r="J565">
        <f t="shared" si="8"/>
        <v>67541</v>
      </c>
    </row>
    <row r="566" spans="1:10" x14ac:dyDescent="0.25">
      <c r="A566">
        <v>1012.708332900743</v>
      </c>
      <c r="B566">
        <v>1080.388423936183</v>
      </c>
      <c r="C566" t="s">
        <v>10</v>
      </c>
      <c r="D566">
        <v>10</v>
      </c>
      <c r="E566">
        <v>406.0625</v>
      </c>
      <c r="F566">
        <v>1.7344759028790659</v>
      </c>
      <c r="G566">
        <v>1.9550781374498849</v>
      </c>
      <c r="H566">
        <v>2.078379090247807</v>
      </c>
      <c r="J566">
        <f t="shared" si="8"/>
        <v>67551</v>
      </c>
    </row>
    <row r="567" spans="1:10" x14ac:dyDescent="0.25">
      <c r="A567">
        <v>1012.708332900743</v>
      </c>
      <c r="B567">
        <v>1127.030913428606</v>
      </c>
      <c r="C567" t="s">
        <v>8</v>
      </c>
      <c r="D567">
        <v>119</v>
      </c>
      <c r="E567">
        <v>406.546875</v>
      </c>
      <c r="F567">
        <v>1.745110559157393</v>
      </c>
      <c r="G567">
        <v>1.9550781374498849</v>
      </c>
      <c r="H567">
        <v>2.078379090247807</v>
      </c>
      <c r="J567">
        <f t="shared" si="8"/>
        <v>67670</v>
      </c>
    </row>
    <row r="568" spans="1:10" x14ac:dyDescent="0.25">
      <c r="A568">
        <v>1012.708332900743</v>
      </c>
      <c r="B568">
        <v>1076.65741546001</v>
      </c>
      <c r="C568" t="s">
        <v>8</v>
      </c>
      <c r="D568">
        <v>223</v>
      </c>
      <c r="E568">
        <v>407.484375</v>
      </c>
      <c r="F568">
        <v>1.746253561134266</v>
      </c>
      <c r="G568">
        <v>1.9550781374498849</v>
      </c>
      <c r="H568">
        <v>2.078379090247807</v>
      </c>
      <c r="J568">
        <f t="shared" si="8"/>
        <v>67893</v>
      </c>
    </row>
    <row r="569" spans="1:10" x14ac:dyDescent="0.25">
      <c r="A569">
        <v>1012.708332900743</v>
      </c>
      <c r="B569">
        <v>1071.896496318692</v>
      </c>
      <c r="C569" t="s">
        <v>10</v>
      </c>
      <c r="D569">
        <v>15</v>
      </c>
      <c r="E569">
        <v>407.546875</v>
      </c>
      <c r="F569">
        <v>1.746253561134266</v>
      </c>
      <c r="G569">
        <v>1.9550781374498849</v>
      </c>
      <c r="H569">
        <v>2.07315381756462</v>
      </c>
      <c r="J569">
        <f t="shared" si="8"/>
        <v>67908</v>
      </c>
    </row>
    <row r="570" spans="1:10" x14ac:dyDescent="0.25">
      <c r="A570">
        <v>1012.708332900743</v>
      </c>
      <c r="B570">
        <v>1071.896496318692</v>
      </c>
      <c r="C570" t="s">
        <v>8</v>
      </c>
      <c r="D570">
        <v>251</v>
      </c>
      <c r="E570">
        <v>408.53125</v>
      </c>
      <c r="F570">
        <v>1.739296375631739</v>
      </c>
      <c r="G570">
        <v>1.9550781374498849</v>
      </c>
      <c r="H570">
        <v>2.07315381756462</v>
      </c>
      <c r="J570">
        <f t="shared" si="8"/>
        <v>68159</v>
      </c>
    </row>
    <row r="571" spans="1:10" x14ac:dyDescent="0.25">
      <c r="A571">
        <v>1012.708332900743</v>
      </c>
      <c r="B571">
        <v>1064.0277561876401</v>
      </c>
      <c r="C571" t="s">
        <v>9</v>
      </c>
      <c r="D571">
        <v>8</v>
      </c>
      <c r="E571">
        <v>408.5625</v>
      </c>
      <c r="F571">
        <v>1.739296375631739</v>
      </c>
      <c r="G571">
        <v>1.96069337026865</v>
      </c>
      <c r="H571">
        <v>2.07315381756462</v>
      </c>
      <c r="J571">
        <f t="shared" si="8"/>
        <v>68167</v>
      </c>
    </row>
    <row r="572" spans="1:10" x14ac:dyDescent="0.25">
      <c r="A572">
        <v>1012.708332900743</v>
      </c>
      <c r="B572">
        <v>1063.7287016290791</v>
      </c>
      <c r="C572" t="s">
        <v>10</v>
      </c>
      <c r="D572">
        <v>114</v>
      </c>
      <c r="E572">
        <v>409.015625</v>
      </c>
      <c r="F572">
        <v>1.739296375631739</v>
      </c>
      <c r="G572">
        <v>1.96069337026865</v>
      </c>
      <c r="H572">
        <v>2.0725121174105441</v>
      </c>
      <c r="J572">
        <f t="shared" si="8"/>
        <v>68281</v>
      </c>
    </row>
    <row r="573" spans="1:10" x14ac:dyDescent="0.25">
      <c r="A573">
        <v>1012.708332900743</v>
      </c>
      <c r="B573">
        <v>1082.863749818333</v>
      </c>
      <c r="C573" t="s">
        <v>10</v>
      </c>
      <c r="D573">
        <v>114</v>
      </c>
      <c r="E573">
        <v>409.5</v>
      </c>
      <c r="F573">
        <v>1.739296375631739</v>
      </c>
      <c r="G573">
        <v>1.96069337026865</v>
      </c>
      <c r="H573">
        <v>2.0806479760297498</v>
      </c>
      <c r="J573">
        <f t="shared" si="8"/>
        <v>68395</v>
      </c>
    </row>
    <row r="574" spans="1:10" x14ac:dyDescent="0.25">
      <c r="A574">
        <v>1012.708332900743</v>
      </c>
      <c r="B574">
        <v>1082.863749818333</v>
      </c>
      <c r="C574" t="s">
        <v>8</v>
      </c>
      <c r="D574">
        <v>251</v>
      </c>
      <c r="E574">
        <v>410.578125</v>
      </c>
      <c r="F574">
        <v>1.7323669079997399</v>
      </c>
      <c r="G574">
        <v>1.96069337026865</v>
      </c>
      <c r="H574">
        <v>2.0806479760297498</v>
      </c>
      <c r="J574">
        <f t="shared" si="8"/>
        <v>68646</v>
      </c>
    </row>
    <row r="575" spans="1:10" x14ac:dyDescent="0.25">
      <c r="A575">
        <v>1012.708332900743</v>
      </c>
      <c r="B575">
        <v>1082.863749818333</v>
      </c>
      <c r="C575" t="s">
        <v>9</v>
      </c>
      <c r="D575">
        <v>35</v>
      </c>
      <c r="E575">
        <v>410.71875</v>
      </c>
      <c r="F575">
        <v>1.7323669079997399</v>
      </c>
      <c r="G575">
        <v>1.961816416832403</v>
      </c>
      <c r="H575">
        <v>2.0806479760297498</v>
      </c>
      <c r="J575">
        <f t="shared" si="8"/>
        <v>68681</v>
      </c>
    </row>
    <row r="576" spans="1:10" x14ac:dyDescent="0.25">
      <c r="A576">
        <v>1012.708332900743</v>
      </c>
      <c r="B576">
        <v>1082.542662565919</v>
      </c>
      <c r="C576" t="s">
        <v>9</v>
      </c>
      <c r="D576">
        <v>140</v>
      </c>
      <c r="E576">
        <v>411.3125</v>
      </c>
      <c r="F576">
        <v>1.7323669079997399</v>
      </c>
      <c r="G576">
        <v>1.962089156712171</v>
      </c>
      <c r="H576">
        <v>2.0806479760297498</v>
      </c>
      <c r="J576">
        <f t="shared" si="8"/>
        <v>68821</v>
      </c>
    </row>
    <row r="577" spans="1:10" x14ac:dyDescent="0.25">
      <c r="A577">
        <v>1012.708332900743</v>
      </c>
      <c r="B577">
        <v>1068.1951453242791</v>
      </c>
      <c r="C577" t="s">
        <v>9</v>
      </c>
      <c r="D577">
        <v>136</v>
      </c>
      <c r="E577">
        <v>411.890625</v>
      </c>
      <c r="F577">
        <v>1.7323669079997399</v>
      </c>
      <c r="G577">
        <v>1.9623679129128171</v>
      </c>
      <c r="H577">
        <v>2.0806479760297498</v>
      </c>
      <c r="J577">
        <f t="shared" si="8"/>
        <v>68957</v>
      </c>
    </row>
    <row r="578" spans="1:10" x14ac:dyDescent="0.25">
      <c r="A578">
        <v>1012.708332900743</v>
      </c>
      <c r="B578">
        <v>1067.839054483019</v>
      </c>
      <c r="C578" t="s">
        <v>8</v>
      </c>
      <c r="D578">
        <v>168</v>
      </c>
      <c r="E578">
        <v>412.59375</v>
      </c>
      <c r="F578">
        <v>1.7339599621187891</v>
      </c>
      <c r="G578">
        <v>1.9623679129128171</v>
      </c>
      <c r="H578">
        <v>2.0806479760297498</v>
      </c>
      <c r="J578">
        <f t="shared" si="8"/>
        <v>69125</v>
      </c>
    </row>
    <row r="579" spans="1:10" x14ac:dyDescent="0.25">
      <c r="A579">
        <v>1012.708332900743</v>
      </c>
      <c r="B579">
        <v>1065.733014605667</v>
      </c>
      <c r="C579" t="s">
        <v>8</v>
      </c>
      <c r="D579">
        <v>16</v>
      </c>
      <c r="E579">
        <v>412.65625</v>
      </c>
      <c r="F579">
        <v>1.750587464486365</v>
      </c>
      <c r="G579">
        <v>1.9623679129128171</v>
      </c>
      <c r="H579">
        <v>2.0806479760297498</v>
      </c>
      <c r="J579">
        <f t="shared" si="8"/>
        <v>69141</v>
      </c>
    </row>
    <row r="580" spans="1:10" x14ac:dyDescent="0.25">
      <c r="A580">
        <v>1012.708332900743</v>
      </c>
      <c r="B580">
        <v>1065.733014605667</v>
      </c>
      <c r="C580" t="s">
        <v>8</v>
      </c>
      <c r="D580">
        <v>251</v>
      </c>
      <c r="E580">
        <v>413.6875</v>
      </c>
      <c r="F580">
        <v>1.743613012436618</v>
      </c>
      <c r="G580">
        <v>1.9623679129128171</v>
      </c>
      <c r="H580">
        <v>2.0806479760297498</v>
      </c>
      <c r="J580">
        <f t="shared" ref="J580:J643" si="9">D580+J579</f>
        <v>69392</v>
      </c>
    </row>
    <row r="581" spans="1:10" x14ac:dyDescent="0.25">
      <c r="A581">
        <v>1012.708332900743</v>
      </c>
      <c r="B581">
        <v>1065.733014605667</v>
      </c>
      <c r="C581" t="s">
        <v>8</v>
      </c>
      <c r="D581">
        <v>251</v>
      </c>
      <c r="E581">
        <v>414.671875</v>
      </c>
      <c r="F581">
        <v>1.736666347048424</v>
      </c>
      <c r="G581">
        <v>1.9623679129128171</v>
      </c>
      <c r="H581">
        <v>2.0806479760297498</v>
      </c>
      <c r="J581">
        <f t="shared" si="9"/>
        <v>69643</v>
      </c>
    </row>
    <row r="582" spans="1:10" x14ac:dyDescent="0.25">
      <c r="A582">
        <v>1012.708332900743</v>
      </c>
      <c r="B582">
        <v>1065.733014605667</v>
      </c>
      <c r="C582" t="s">
        <v>8</v>
      </c>
      <c r="D582">
        <v>251</v>
      </c>
      <c r="E582">
        <v>415.75</v>
      </c>
      <c r="F582">
        <v>1.729747357617953</v>
      </c>
      <c r="G582">
        <v>1.9623679129128171</v>
      </c>
      <c r="H582">
        <v>2.0806479760297498</v>
      </c>
      <c r="J582">
        <f t="shared" si="9"/>
        <v>69894</v>
      </c>
    </row>
    <row r="583" spans="1:10" x14ac:dyDescent="0.25">
      <c r="A583">
        <v>1012.708332900743</v>
      </c>
      <c r="B583">
        <v>1065.733014605667</v>
      </c>
      <c r="C583" t="s">
        <v>9</v>
      </c>
      <c r="D583">
        <v>251</v>
      </c>
      <c r="E583">
        <v>416.765625</v>
      </c>
      <c r="F583">
        <v>1.729747357617953</v>
      </c>
      <c r="G583">
        <v>1.9545497140565911</v>
      </c>
      <c r="H583">
        <v>2.0806479760297498</v>
      </c>
      <c r="J583">
        <f t="shared" si="9"/>
        <v>70145</v>
      </c>
    </row>
    <row r="584" spans="1:10" x14ac:dyDescent="0.25">
      <c r="A584">
        <v>1012.708332900743</v>
      </c>
      <c r="B584">
        <v>1065.733014605667</v>
      </c>
      <c r="C584" t="s">
        <v>10</v>
      </c>
      <c r="D584">
        <v>251</v>
      </c>
      <c r="E584">
        <v>417.875</v>
      </c>
      <c r="F584">
        <v>1.729747357617953</v>
      </c>
      <c r="G584">
        <v>1.9545497140565911</v>
      </c>
      <c r="H584">
        <v>2.0723585418623012</v>
      </c>
      <c r="J584">
        <f t="shared" si="9"/>
        <v>70396</v>
      </c>
    </row>
    <row r="585" spans="1:10" x14ac:dyDescent="0.25">
      <c r="A585">
        <v>1012.708332900743</v>
      </c>
      <c r="B585">
        <v>1065.035008828848</v>
      </c>
      <c r="C585" t="s">
        <v>10</v>
      </c>
      <c r="D585">
        <v>202</v>
      </c>
      <c r="E585">
        <v>418.75</v>
      </c>
      <c r="F585">
        <v>1.729747357617953</v>
      </c>
      <c r="G585">
        <v>1.9545497140565911</v>
      </c>
      <c r="H585">
        <v>2.0720003312590221</v>
      </c>
      <c r="J585">
        <f t="shared" si="9"/>
        <v>70598</v>
      </c>
    </row>
    <row r="586" spans="1:10" x14ac:dyDescent="0.25">
      <c r="A586">
        <v>1012.708332900743</v>
      </c>
      <c r="B586">
        <v>1157.912132768301</v>
      </c>
      <c r="C586" t="s">
        <v>9</v>
      </c>
      <c r="D586">
        <v>79</v>
      </c>
      <c r="E586">
        <v>419.078125</v>
      </c>
      <c r="F586">
        <v>1.729747357617953</v>
      </c>
      <c r="G586">
        <v>1.980441489828026</v>
      </c>
      <c r="H586">
        <v>2.0720003312590221</v>
      </c>
      <c r="J586">
        <f t="shared" si="9"/>
        <v>70677</v>
      </c>
    </row>
    <row r="587" spans="1:10" x14ac:dyDescent="0.25">
      <c r="A587">
        <v>1012.708332900743</v>
      </c>
      <c r="B587">
        <v>1157.912132768301</v>
      </c>
      <c r="C587" t="s">
        <v>8</v>
      </c>
      <c r="D587">
        <v>251</v>
      </c>
      <c r="E587">
        <v>420.140625</v>
      </c>
      <c r="F587">
        <v>1.722855933882423</v>
      </c>
      <c r="G587">
        <v>1.980441489828026</v>
      </c>
      <c r="H587">
        <v>2.0720003312590221</v>
      </c>
      <c r="J587">
        <f t="shared" si="9"/>
        <v>70928</v>
      </c>
    </row>
    <row r="588" spans="1:10" x14ac:dyDescent="0.25">
      <c r="A588">
        <v>1012.708332900743</v>
      </c>
      <c r="B588">
        <v>1157.912132768301</v>
      </c>
      <c r="C588" t="s">
        <v>8</v>
      </c>
      <c r="D588">
        <v>251</v>
      </c>
      <c r="E588">
        <v>421.125</v>
      </c>
      <c r="F588">
        <v>1.7159919660183489</v>
      </c>
      <c r="G588">
        <v>1.980441489828026</v>
      </c>
      <c r="H588">
        <v>2.0720003312590221</v>
      </c>
      <c r="J588">
        <f t="shared" si="9"/>
        <v>71179</v>
      </c>
    </row>
    <row r="589" spans="1:10" x14ac:dyDescent="0.25">
      <c r="A589">
        <v>1012.708332900743</v>
      </c>
      <c r="B589">
        <v>1157.912132768301</v>
      </c>
      <c r="C589" t="s">
        <v>9</v>
      </c>
      <c r="D589">
        <v>251</v>
      </c>
      <c r="E589">
        <v>422.15625</v>
      </c>
      <c r="F589">
        <v>1.7159919660183489</v>
      </c>
      <c r="G589">
        <v>1.972551284689269</v>
      </c>
      <c r="H589">
        <v>2.0720003312590221</v>
      </c>
      <c r="J589">
        <f t="shared" si="9"/>
        <v>71430</v>
      </c>
    </row>
    <row r="590" spans="1:10" x14ac:dyDescent="0.25">
      <c r="A590">
        <v>1012.708332900743</v>
      </c>
      <c r="B590">
        <v>1157.912132768301</v>
      </c>
      <c r="C590" t="s">
        <v>8</v>
      </c>
      <c r="D590">
        <v>251</v>
      </c>
      <c r="E590">
        <v>423.203125</v>
      </c>
      <c r="F590">
        <v>1.70915534463979</v>
      </c>
      <c r="G590">
        <v>1.972551284689269</v>
      </c>
      <c r="H590">
        <v>2.0720003312590221</v>
      </c>
      <c r="J590">
        <f t="shared" si="9"/>
        <v>71681</v>
      </c>
    </row>
    <row r="591" spans="1:10" x14ac:dyDescent="0.25">
      <c r="A591">
        <v>1012.708332900743</v>
      </c>
      <c r="B591">
        <v>1157.912132768301</v>
      </c>
      <c r="C591" t="s">
        <v>8</v>
      </c>
      <c r="D591">
        <v>251</v>
      </c>
      <c r="E591">
        <v>424.1875</v>
      </c>
      <c r="F591">
        <v>1.7023459607966041</v>
      </c>
      <c r="G591">
        <v>1.972551284689269</v>
      </c>
      <c r="H591">
        <v>2.0720003312590221</v>
      </c>
      <c r="J591">
        <f t="shared" si="9"/>
        <v>71932</v>
      </c>
    </row>
    <row r="592" spans="1:10" x14ac:dyDescent="0.25">
      <c r="A592">
        <v>1012.708332900743</v>
      </c>
      <c r="B592">
        <v>1151.1812040434941</v>
      </c>
      <c r="C592" t="s">
        <v>9</v>
      </c>
      <c r="D592">
        <v>109</v>
      </c>
      <c r="E592">
        <v>424.65625</v>
      </c>
      <c r="F592">
        <v>1.7023459607966041</v>
      </c>
      <c r="G592">
        <v>1.972803107765515</v>
      </c>
      <c r="H592">
        <v>2.0720003312590221</v>
      </c>
      <c r="J592">
        <f t="shared" si="9"/>
        <v>72041</v>
      </c>
    </row>
    <row r="593" spans="1:10" x14ac:dyDescent="0.25">
      <c r="A593">
        <v>1012.708332900743</v>
      </c>
      <c r="B593">
        <v>1142.3073519204099</v>
      </c>
      <c r="C593" t="s">
        <v>9</v>
      </c>
      <c r="D593">
        <v>1</v>
      </c>
      <c r="E593">
        <v>424.65625</v>
      </c>
      <c r="F593">
        <v>1.7023459607966041</v>
      </c>
      <c r="G593">
        <v>2</v>
      </c>
      <c r="H593">
        <v>2.0720003312590221</v>
      </c>
      <c r="J593">
        <f t="shared" si="9"/>
        <v>72042</v>
      </c>
    </row>
    <row r="594" spans="1:10" x14ac:dyDescent="0.25">
      <c r="A594">
        <v>1012.708332900743</v>
      </c>
      <c r="B594">
        <v>1141.311768740976</v>
      </c>
      <c r="C594" t="s">
        <v>8</v>
      </c>
      <c r="D594">
        <v>125</v>
      </c>
      <c r="E594">
        <v>425.140625</v>
      </c>
      <c r="F594">
        <v>1.704727193110231</v>
      </c>
      <c r="G594">
        <v>2</v>
      </c>
      <c r="H594">
        <v>2.0720003312590221</v>
      </c>
      <c r="J594">
        <f t="shared" si="9"/>
        <v>72167</v>
      </c>
    </row>
    <row r="595" spans="1:10" x14ac:dyDescent="0.25">
      <c r="A595">
        <v>1012.708332900743</v>
      </c>
      <c r="B595">
        <v>1129.8533464993729</v>
      </c>
      <c r="C595" t="s">
        <v>9</v>
      </c>
      <c r="D595">
        <v>60</v>
      </c>
      <c r="E595">
        <v>425.390625</v>
      </c>
      <c r="F595">
        <v>1.704727193110231</v>
      </c>
      <c r="G595">
        <v>2</v>
      </c>
      <c r="H595">
        <v>2.0720003312590221</v>
      </c>
      <c r="J595">
        <f t="shared" si="9"/>
        <v>72227</v>
      </c>
    </row>
    <row r="596" spans="1:10" x14ac:dyDescent="0.25">
      <c r="A596">
        <v>1012.708332900743</v>
      </c>
      <c r="B596">
        <v>1129.8533464993729</v>
      </c>
      <c r="C596" t="s">
        <v>9</v>
      </c>
      <c r="D596">
        <v>6</v>
      </c>
      <c r="E596">
        <v>425.421875</v>
      </c>
      <c r="F596">
        <v>1.704727193110231</v>
      </c>
      <c r="G596">
        <v>2</v>
      </c>
      <c r="H596">
        <v>2.0720003312590221</v>
      </c>
      <c r="J596">
        <f t="shared" si="9"/>
        <v>72233</v>
      </c>
    </row>
    <row r="597" spans="1:10" x14ac:dyDescent="0.25">
      <c r="A597">
        <v>1012.708332900743</v>
      </c>
      <c r="B597">
        <v>1180.800839737321</v>
      </c>
      <c r="C597" t="s">
        <v>8</v>
      </c>
      <c r="D597">
        <v>30</v>
      </c>
      <c r="E597">
        <v>425.53125</v>
      </c>
      <c r="F597">
        <v>1.74790295333989</v>
      </c>
      <c r="G597">
        <v>2</v>
      </c>
      <c r="H597">
        <v>2.0720003312590221</v>
      </c>
      <c r="J597">
        <f t="shared" si="9"/>
        <v>72263</v>
      </c>
    </row>
    <row r="598" spans="1:10" x14ac:dyDescent="0.25">
      <c r="A598">
        <v>1012.708332900743</v>
      </c>
      <c r="B598">
        <v>1180.0335522294181</v>
      </c>
      <c r="C598" t="s">
        <v>10</v>
      </c>
      <c r="D598">
        <v>13</v>
      </c>
      <c r="E598">
        <v>425.59375</v>
      </c>
      <c r="F598">
        <v>1.74790295333989</v>
      </c>
      <c r="G598">
        <v>2</v>
      </c>
      <c r="H598">
        <v>2.0664618442390972</v>
      </c>
      <c r="J598">
        <f t="shared" si="9"/>
        <v>72276</v>
      </c>
    </row>
    <row r="599" spans="1:10" x14ac:dyDescent="0.25">
      <c r="A599">
        <v>1012.708332900743</v>
      </c>
      <c r="B599">
        <v>1177.9193993168669</v>
      </c>
      <c r="C599" t="s">
        <v>9</v>
      </c>
      <c r="D599">
        <v>32</v>
      </c>
      <c r="E599">
        <v>425.734375</v>
      </c>
      <c r="F599">
        <v>1.74790295333989</v>
      </c>
      <c r="G599">
        <v>2</v>
      </c>
      <c r="H599">
        <v>2.0664618442390972</v>
      </c>
      <c r="J599">
        <f t="shared" si="9"/>
        <v>72308</v>
      </c>
    </row>
    <row r="600" spans="1:10" x14ac:dyDescent="0.25">
      <c r="A600">
        <v>1012.708332900743</v>
      </c>
      <c r="B600">
        <v>1168.9403787059771</v>
      </c>
      <c r="C600" t="s">
        <v>9</v>
      </c>
      <c r="D600">
        <v>40</v>
      </c>
      <c r="E600">
        <v>425.890625</v>
      </c>
      <c r="F600">
        <v>1.74790295333989</v>
      </c>
      <c r="G600">
        <v>2</v>
      </c>
      <c r="H600">
        <v>2.0664618442390972</v>
      </c>
      <c r="J600">
        <f t="shared" si="9"/>
        <v>72348</v>
      </c>
    </row>
    <row r="601" spans="1:10" x14ac:dyDescent="0.25">
      <c r="A601">
        <v>1012.708332900743</v>
      </c>
      <c r="B601">
        <v>1162.9780498236901</v>
      </c>
      <c r="C601" t="s">
        <v>10</v>
      </c>
      <c r="D601">
        <v>93</v>
      </c>
      <c r="E601">
        <v>426.265625</v>
      </c>
      <c r="F601">
        <v>1.74790295333989</v>
      </c>
      <c r="G601">
        <v>2</v>
      </c>
      <c r="H601">
        <v>2.0657472007526549</v>
      </c>
      <c r="J601">
        <f t="shared" si="9"/>
        <v>72441</v>
      </c>
    </row>
    <row r="602" spans="1:10" x14ac:dyDescent="0.25">
      <c r="A602">
        <v>1012.708332900743</v>
      </c>
      <c r="B602">
        <v>1162.3860151356571</v>
      </c>
      <c r="C602" t="s">
        <v>9</v>
      </c>
      <c r="D602">
        <v>35</v>
      </c>
      <c r="E602">
        <v>426.421875</v>
      </c>
      <c r="F602">
        <v>1.74790295333989</v>
      </c>
      <c r="G602">
        <v>2</v>
      </c>
      <c r="H602">
        <v>2.0657472007526549</v>
      </c>
      <c r="J602">
        <f t="shared" si="9"/>
        <v>72476</v>
      </c>
    </row>
    <row r="603" spans="1:10" x14ac:dyDescent="0.25">
      <c r="A603">
        <v>1012.708332900743</v>
      </c>
      <c r="B603">
        <v>1158.6643060103979</v>
      </c>
      <c r="C603" t="s">
        <v>8</v>
      </c>
      <c r="D603">
        <v>112</v>
      </c>
      <c r="E603">
        <v>426.859375</v>
      </c>
      <c r="F603">
        <v>1.7501538198279269</v>
      </c>
      <c r="G603">
        <v>2</v>
      </c>
      <c r="H603">
        <v>2.0657472007526549</v>
      </c>
      <c r="J603">
        <f t="shared" si="9"/>
        <v>72588</v>
      </c>
    </row>
    <row r="604" spans="1:10" x14ac:dyDescent="0.25">
      <c r="A604">
        <v>1012.708332900743</v>
      </c>
      <c r="B604">
        <v>1158.6643060103979</v>
      </c>
      <c r="C604" t="s">
        <v>9</v>
      </c>
      <c r="D604">
        <v>114</v>
      </c>
      <c r="E604">
        <v>427.3125</v>
      </c>
      <c r="F604">
        <v>1.7501538198279269</v>
      </c>
      <c r="G604">
        <v>2</v>
      </c>
      <c r="H604">
        <v>2.0657472007526549</v>
      </c>
      <c r="J604">
        <f t="shared" si="9"/>
        <v>72702</v>
      </c>
    </row>
    <row r="605" spans="1:10" x14ac:dyDescent="0.25">
      <c r="A605">
        <v>1012.708332900743</v>
      </c>
      <c r="B605">
        <v>1158.16446532792</v>
      </c>
      <c r="C605" t="s">
        <v>8</v>
      </c>
      <c r="D605">
        <v>40</v>
      </c>
      <c r="E605">
        <v>427.46875</v>
      </c>
      <c r="F605">
        <v>1.7563999743322281</v>
      </c>
      <c r="G605">
        <v>2</v>
      </c>
      <c r="H605">
        <v>2.0657472007526549</v>
      </c>
      <c r="J605">
        <f t="shared" si="9"/>
        <v>72742</v>
      </c>
    </row>
    <row r="606" spans="1:10" x14ac:dyDescent="0.25">
      <c r="A606">
        <v>1012.708332900743</v>
      </c>
      <c r="B606">
        <v>1145.0861368647249</v>
      </c>
      <c r="C606" t="s">
        <v>10</v>
      </c>
      <c r="D606">
        <v>46</v>
      </c>
      <c r="E606">
        <v>427.640625</v>
      </c>
      <c r="F606">
        <v>1.7563999743322281</v>
      </c>
      <c r="G606">
        <v>2</v>
      </c>
      <c r="H606">
        <v>2.0643179137797709</v>
      </c>
      <c r="J606">
        <f t="shared" si="9"/>
        <v>72788</v>
      </c>
    </row>
    <row r="607" spans="1:10" x14ac:dyDescent="0.25">
      <c r="A607">
        <v>1012.708332900743</v>
      </c>
      <c r="B607">
        <v>1145.0005326366081</v>
      </c>
      <c r="C607" t="s">
        <v>10</v>
      </c>
      <c r="D607">
        <v>7</v>
      </c>
      <c r="E607">
        <v>427.671875</v>
      </c>
      <c r="F607">
        <v>1.7563999743322281</v>
      </c>
      <c r="G607">
        <v>2</v>
      </c>
      <c r="H607">
        <v>2.0551296403826611</v>
      </c>
      <c r="J607">
        <f t="shared" si="9"/>
        <v>72795</v>
      </c>
    </row>
    <row r="608" spans="1:10" x14ac:dyDescent="0.25">
      <c r="A608">
        <v>1012.708332900743</v>
      </c>
      <c r="B608">
        <v>1178.640056154823</v>
      </c>
      <c r="C608" t="s">
        <v>9</v>
      </c>
      <c r="D608">
        <v>124</v>
      </c>
      <c r="E608">
        <v>428.171875</v>
      </c>
      <c r="F608">
        <v>1.7563999743322281</v>
      </c>
      <c r="G608">
        <v>2.008064516129032</v>
      </c>
      <c r="H608">
        <v>2.0551296403826611</v>
      </c>
      <c r="J608">
        <f t="shared" si="9"/>
        <v>72919</v>
      </c>
    </row>
    <row r="609" spans="1:10" x14ac:dyDescent="0.25">
      <c r="A609">
        <v>1012.708332900743</v>
      </c>
      <c r="B609">
        <v>1171.4768209892979</v>
      </c>
      <c r="C609" t="s">
        <v>9</v>
      </c>
      <c r="D609">
        <v>10</v>
      </c>
      <c r="E609">
        <v>428.21875</v>
      </c>
      <c r="F609">
        <v>1.7563999743322281</v>
      </c>
      <c r="G609">
        <v>2.0072580645161291</v>
      </c>
      <c r="H609">
        <v>2.0551296403826611</v>
      </c>
      <c r="J609">
        <f t="shared" si="9"/>
        <v>72929</v>
      </c>
    </row>
    <row r="610" spans="1:10" x14ac:dyDescent="0.25">
      <c r="A610">
        <v>1012.708332900743</v>
      </c>
      <c r="B610">
        <v>1159.526757641728</v>
      </c>
      <c r="C610" t="s">
        <v>8</v>
      </c>
      <c r="D610">
        <v>142</v>
      </c>
      <c r="E610">
        <v>428.796875</v>
      </c>
      <c r="F610">
        <v>1.758115467470734</v>
      </c>
      <c r="G610">
        <v>2.0072580645161291</v>
      </c>
      <c r="H610">
        <v>2.0551296403826611</v>
      </c>
      <c r="J610">
        <f t="shared" si="9"/>
        <v>73071</v>
      </c>
    </row>
    <row r="611" spans="1:10" x14ac:dyDescent="0.25">
      <c r="A611">
        <v>1012.708332900743</v>
      </c>
      <c r="B611">
        <v>1159.526757641728</v>
      </c>
      <c r="C611" t="s">
        <v>10</v>
      </c>
      <c r="D611">
        <v>251</v>
      </c>
      <c r="E611">
        <v>429.8125</v>
      </c>
      <c r="F611">
        <v>1.758115467470734</v>
      </c>
      <c r="G611">
        <v>2.0072580645161291</v>
      </c>
      <c r="H611">
        <v>2.0469418728910971</v>
      </c>
      <c r="J611">
        <f t="shared" si="9"/>
        <v>73322</v>
      </c>
    </row>
    <row r="612" spans="1:10" x14ac:dyDescent="0.25">
      <c r="A612">
        <v>1012.708332900743</v>
      </c>
      <c r="B612">
        <v>1157.6226037733149</v>
      </c>
      <c r="C612" t="s">
        <v>10</v>
      </c>
      <c r="D612">
        <v>55</v>
      </c>
      <c r="E612">
        <v>430.03125</v>
      </c>
      <c r="F612">
        <v>1.758115467470734</v>
      </c>
      <c r="G612">
        <v>2.0072580645161291</v>
      </c>
      <c r="H612">
        <v>2.046088384293077</v>
      </c>
      <c r="J612">
        <f t="shared" si="9"/>
        <v>73377</v>
      </c>
    </row>
    <row r="613" spans="1:10" x14ac:dyDescent="0.25">
      <c r="A613">
        <v>1012.708332900743</v>
      </c>
      <c r="B613">
        <v>1138.6588486825531</v>
      </c>
      <c r="C613" t="s">
        <v>8</v>
      </c>
      <c r="D613">
        <v>66</v>
      </c>
      <c r="E613">
        <v>430.3125</v>
      </c>
      <c r="F613">
        <v>1.761780384630268</v>
      </c>
      <c r="G613">
        <v>2.0072580645161291</v>
      </c>
      <c r="H613">
        <v>2.046088384293077</v>
      </c>
      <c r="J613">
        <f t="shared" si="9"/>
        <v>73443</v>
      </c>
    </row>
    <row r="614" spans="1:10" x14ac:dyDescent="0.25">
      <c r="A614">
        <v>1012.708332900743</v>
      </c>
      <c r="B614">
        <v>1124.5114578054649</v>
      </c>
      <c r="C614" t="s">
        <v>9</v>
      </c>
      <c r="D614">
        <v>131</v>
      </c>
      <c r="E614">
        <v>430.859375</v>
      </c>
      <c r="F614">
        <v>1.761780384630268</v>
      </c>
      <c r="G614">
        <v>2.0072026594434869</v>
      </c>
      <c r="H614">
        <v>2.046088384293077</v>
      </c>
      <c r="J614">
        <f t="shared" si="9"/>
        <v>73574</v>
      </c>
    </row>
    <row r="615" spans="1:10" x14ac:dyDescent="0.25">
      <c r="A615">
        <v>1012.708332900743</v>
      </c>
      <c r="B615">
        <v>1219.641373874555</v>
      </c>
      <c r="C615" t="s">
        <v>10</v>
      </c>
      <c r="D615">
        <v>113</v>
      </c>
      <c r="E615">
        <v>431.3125</v>
      </c>
      <c r="F615">
        <v>1.761780384630268</v>
      </c>
      <c r="G615">
        <v>2.0072026594434869</v>
      </c>
      <c r="H615">
        <v>2.054530080007297</v>
      </c>
      <c r="J615">
        <f t="shared" si="9"/>
        <v>73687</v>
      </c>
    </row>
    <row r="616" spans="1:10" x14ac:dyDescent="0.25">
      <c r="A616">
        <v>1012.708332900743</v>
      </c>
      <c r="B616">
        <v>1219.641373874555</v>
      </c>
      <c r="C616" t="s">
        <v>8</v>
      </c>
      <c r="D616">
        <v>251</v>
      </c>
      <c r="E616">
        <v>432.328125</v>
      </c>
      <c r="F616">
        <v>1.754761339273176</v>
      </c>
      <c r="G616">
        <v>2.0072026594434869</v>
      </c>
      <c r="H616">
        <v>2.054530080007297</v>
      </c>
      <c r="J616">
        <f t="shared" si="9"/>
        <v>73938</v>
      </c>
    </row>
    <row r="617" spans="1:10" x14ac:dyDescent="0.25">
      <c r="A617">
        <v>1012.708332900743</v>
      </c>
      <c r="B617">
        <v>1197.6072419734501</v>
      </c>
      <c r="C617" t="s">
        <v>10</v>
      </c>
      <c r="D617">
        <v>62</v>
      </c>
      <c r="E617">
        <v>432.59375</v>
      </c>
      <c r="F617">
        <v>1.754761339273176</v>
      </c>
      <c r="G617">
        <v>2.0072026594434869</v>
      </c>
      <c r="H617">
        <v>2.053650562587825</v>
      </c>
      <c r="J617">
        <f t="shared" si="9"/>
        <v>74000</v>
      </c>
    </row>
    <row r="618" spans="1:10" x14ac:dyDescent="0.25">
      <c r="A618">
        <v>1012.708332900743</v>
      </c>
      <c r="B618">
        <v>1243.148372684152</v>
      </c>
      <c r="C618" t="s">
        <v>9</v>
      </c>
      <c r="D618">
        <v>129</v>
      </c>
      <c r="E618">
        <v>433.125</v>
      </c>
      <c r="F618">
        <v>1.754761339273176</v>
      </c>
      <c r="G618">
        <v>2.0148987628586541</v>
      </c>
      <c r="H618">
        <v>2.053650562587825</v>
      </c>
      <c r="J618">
        <f t="shared" si="9"/>
        <v>74129</v>
      </c>
    </row>
    <row r="619" spans="1:10" x14ac:dyDescent="0.25">
      <c r="A619">
        <v>1012.708332900743</v>
      </c>
      <c r="B619">
        <v>1236.0447010777509</v>
      </c>
      <c r="C619" t="s">
        <v>8</v>
      </c>
      <c r="D619">
        <v>107</v>
      </c>
      <c r="E619">
        <v>433.546875</v>
      </c>
      <c r="F619">
        <v>1.757053289373427</v>
      </c>
      <c r="G619">
        <v>2.0148987628586541</v>
      </c>
      <c r="H619">
        <v>2.053650562587825</v>
      </c>
      <c r="J619">
        <f t="shared" si="9"/>
        <v>74236</v>
      </c>
    </row>
    <row r="620" spans="1:10" x14ac:dyDescent="0.25">
      <c r="A620">
        <v>1012.708332900743</v>
      </c>
      <c r="B620">
        <v>1210.4756123691279</v>
      </c>
      <c r="C620" t="s">
        <v>9</v>
      </c>
      <c r="D620">
        <v>13</v>
      </c>
      <c r="E620">
        <v>433.609375</v>
      </c>
      <c r="F620">
        <v>1.757053289373427</v>
      </c>
      <c r="G620">
        <v>2.013752704177219</v>
      </c>
      <c r="H620">
        <v>2.053650562587825</v>
      </c>
      <c r="J620">
        <f t="shared" si="9"/>
        <v>74249</v>
      </c>
    </row>
    <row r="621" spans="1:10" x14ac:dyDescent="0.25">
      <c r="A621">
        <v>1012.708332900743</v>
      </c>
      <c r="B621">
        <v>1208.4109637412189</v>
      </c>
      <c r="C621" t="s">
        <v>8</v>
      </c>
      <c r="D621">
        <v>70</v>
      </c>
      <c r="E621">
        <v>433.875</v>
      </c>
      <c r="F621">
        <v>1.7605239566680919</v>
      </c>
      <c r="G621">
        <v>2.013752704177219</v>
      </c>
      <c r="H621">
        <v>2.053650562587825</v>
      </c>
      <c r="J621">
        <f t="shared" si="9"/>
        <v>74319</v>
      </c>
    </row>
    <row r="622" spans="1:10" x14ac:dyDescent="0.25">
      <c r="A622">
        <v>1012.708332900743</v>
      </c>
      <c r="B622">
        <v>1234.7885291204741</v>
      </c>
      <c r="C622" t="s">
        <v>10</v>
      </c>
      <c r="D622">
        <v>44</v>
      </c>
      <c r="E622">
        <v>434.078125</v>
      </c>
      <c r="F622">
        <v>1.7605239566680919</v>
      </c>
      <c r="G622">
        <v>2.013752704177219</v>
      </c>
      <c r="H622">
        <v>2.0751585043471921</v>
      </c>
      <c r="J622">
        <f t="shared" si="9"/>
        <v>74363</v>
      </c>
    </row>
    <row r="623" spans="1:10" x14ac:dyDescent="0.25">
      <c r="A623">
        <v>1012.708332900743</v>
      </c>
      <c r="B623">
        <v>1295.2467481178139</v>
      </c>
      <c r="C623" t="s">
        <v>9</v>
      </c>
      <c r="D623">
        <v>22</v>
      </c>
      <c r="E623">
        <v>434.15625</v>
      </c>
      <c r="F623">
        <v>1.7605239566680919</v>
      </c>
      <c r="G623">
        <v>2.0585821267146178</v>
      </c>
      <c r="H623">
        <v>2.0751585043471921</v>
      </c>
      <c r="J623">
        <f t="shared" si="9"/>
        <v>74385</v>
      </c>
    </row>
    <row r="624" spans="1:10" x14ac:dyDescent="0.25">
      <c r="A624">
        <v>1012.708332900743</v>
      </c>
      <c r="B624">
        <v>1293.58430636918</v>
      </c>
      <c r="C624" t="s">
        <v>8</v>
      </c>
      <c r="D624">
        <v>18</v>
      </c>
      <c r="E624">
        <v>434.234375</v>
      </c>
      <c r="F624">
        <v>1.773828181297642</v>
      </c>
      <c r="G624">
        <v>2.0585821267146178</v>
      </c>
      <c r="H624">
        <v>2.0751585043471921</v>
      </c>
      <c r="J624">
        <f t="shared" si="9"/>
        <v>74403</v>
      </c>
    </row>
    <row r="625" spans="1:10" x14ac:dyDescent="0.25">
      <c r="A625">
        <v>1012.708332900743</v>
      </c>
      <c r="B625">
        <v>1291.899437898338</v>
      </c>
      <c r="C625" t="s">
        <v>10</v>
      </c>
      <c r="D625">
        <v>5</v>
      </c>
      <c r="E625">
        <v>434.265625</v>
      </c>
      <c r="F625">
        <v>1.773828181297642</v>
      </c>
      <c r="G625">
        <v>2.0585821267146178</v>
      </c>
      <c r="H625">
        <v>2.060126803477754</v>
      </c>
      <c r="J625">
        <f t="shared" si="9"/>
        <v>74408</v>
      </c>
    </row>
    <row r="626" spans="1:10" x14ac:dyDescent="0.25">
      <c r="A626">
        <v>1012.708332900743</v>
      </c>
      <c r="B626">
        <v>1285.3407514317601</v>
      </c>
      <c r="C626" t="s">
        <v>10</v>
      </c>
      <c r="D626">
        <v>39</v>
      </c>
      <c r="E626">
        <v>434.421875</v>
      </c>
      <c r="F626">
        <v>1.773828181297642</v>
      </c>
      <c r="G626">
        <v>2.0585821267146178</v>
      </c>
      <c r="H626">
        <v>2.058585090568068</v>
      </c>
      <c r="J626">
        <f t="shared" si="9"/>
        <v>74447</v>
      </c>
    </row>
    <row r="627" spans="1:10" x14ac:dyDescent="0.25">
      <c r="A627">
        <v>1012.708332900743</v>
      </c>
      <c r="B627">
        <v>1279.193515956192</v>
      </c>
      <c r="C627" t="s">
        <v>9</v>
      </c>
      <c r="D627">
        <v>3</v>
      </c>
      <c r="E627">
        <v>434.4375</v>
      </c>
      <c r="F627">
        <v>1.773828181297642</v>
      </c>
      <c r="G627">
        <v>2.039054751143079</v>
      </c>
      <c r="H627">
        <v>2.058585090568068</v>
      </c>
      <c r="J627">
        <f t="shared" si="9"/>
        <v>74450</v>
      </c>
    </row>
    <row r="628" spans="1:10" x14ac:dyDescent="0.25">
      <c r="A628">
        <v>1012.708332900743</v>
      </c>
      <c r="B628">
        <v>1313.0956099296241</v>
      </c>
      <c r="C628" t="s">
        <v>9</v>
      </c>
      <c r="D628">
        <v>43</v>
      </c>
      <c r="E628">
        <v>434.625</v>
      </c>
      <c r="F628">
        <v>1.773828181297642</v>
      </c>
      <c r="G628">
        <v>2.0614023150699841</v>
      </c>
      <c r="H628">
        <v>2.058585090568068</v>
      </c>
      <c r="J628">
        <f t="shared" si="9"/>
        <v>74493</v>
      </c>
    </row>
    <row r="629" spans="1:10" x14ac:dyDescent="0.25">
      <c r="A629">
        <v>1012.708332900743</v>
      </c>
      <c r="B629">
        <v>1308.5554159717899</v>
      </c>
      <c r="C629" t="s">
        <v>9</v>
      </c>
      <c r="D629">
        <v>4</v>
      </c>
      <c r="E629">
        <v>434.640625</v>
      </c>
      <c r="F629">
        <v>1.773828181297642</v>
      </c>
      <c r="G629">
        <v>2.0460517363024882</v>
      </c>
      <c r="H629">
        <v>2.058585090568068</v>
      </c>
      <c r="J629">
        <f t="shared" si="9"/>
        <v>74497</v>
      </c>
    </row>
    <row r="630" spans="1:10" x14ac:dyDescent="0.25">
      <c r="A630">
        <v>1012.708332900743</v>
      </c>
      <c r="B630">
        <v>1302.4214444714239</v>
      </c>
      <c r="C630" t="s">
        <v>9</v>
      </c>
      <c r="D630">
        <v>177</v>
      </c>
      <c r="E630">
        <v>435.4375</v>
      </c>
      <c r="F630">
        <v>1.773828181297642</v>
      </c>
      <c r="G630">
        <v>2.0457915570013441</v>
      </c>
      <c r="H630">
        <v>2.058585090568068</v>
      </c>
      <c r="J630">
        <f t="shared" si="9"/>
        <v>74674</v>
      </c>
    </row>
    <row r="631" spans="1:10" x14ac:dyDescent="0.25">
      <c r="A631">
        <v>1012.708332900743</v>
      </c>
      <c r="B631">
        <v>1300.9024583148059</v>
      </c>
      <c r="C631" t="s">
        <v>10</v>
      </c>
      <c r="D631">
        <v>7</v>
      </c>
      <c r="E631">
        <v>435.46875</v>
      </c>
      <c r="F631">
        <v>1.773828181297642</v>
      </c>
      <c r="G631">
        <v>2.0457915570013441</v>
      </c>
      <c r="H631">
        <v>2.0502157919154871</v>
      </c>
      <c r="J631">
        <f t="shared" si="9"/>
        <v>74681</v>
      </c>
    </row>
    <row r="632" spans="1:10" x14ac:dyDescent="0.25">
      <c r="A632">
        <v>1012.708332900743</v>
      </c>
      <c r="B632">
        <v>1284.8691143328001</v>
      </c>
      <c r="C632" t="s">
        <v>10</v>
      </c>
      <c r="D632">
        <v>2</v>
      </c>
      <c r="E632">
        <v>435.484375</v>
      </c>
      <c r="F632">
        <v>1.773828181297642</v>
      </c>
      <c r="G632">
        <v>2.0457915570013441</v>
      </c>
      <c r="H632">
        <v>2.0251078959577429</v>
      </c>
      <c r="J632">
        <f t="shared" si="9"/>
        <v>74683</v>
      </c>
    </row>
    <row r="633" spans="1:10" x14ac:dyDescent="0.25">
      <c r="A633">
        <v>1012.708332900743</v>
      </c>
      <c r="B633">
        <v>1277.535550063038</v>
      </c>
      <c r="C633" t="s">
        <v>9</v>
      </c>
      <c r="D633">
        <v>143</v>
      </c>
      <c r="E633">
        <v>436.046875</v>
      </c>
      <c r="F633">
        <v>1.773828181297642</v>
      </c>
      <c r="G633">
        <v>2.045471336323013</v>
      </c>
      <c r="H633">
        <v>2.0251078959577429</v>
      </c>
      <c r="J633">
        <f t="shared" si="9"/>
        <v>74826</v>
      </c>
    </row>
    <row r="634" spans="1:10" x14ac:dyDescent="0.25">
      <c r="A634">
        <v>1012.708332900743</v>
      </c>
      <c r="B634">
        <v>1271.363195439737</v>
      </c>
      <c r="C634" t="s">
        <v>10</v>
      </c>
      <c r="D634">
        <v>98</v>
      </c>
      <c r="E634">
        <v>436.46875</v>
      </c>
      <c r="F634">
        <v>1.773828181297642</v>
      </c>
      <c r="G634">
        <v>2.045471336323013</v>
      </c>
      <c r="H634">
        <v>2.0248516929377658</v>
      </c>
      <c r="J634">
        <f t="shared" si="9"/>
        <v>74924</v>
      </c>
    </row>
    <row r="635" spans="1:10" x14ac:dyDescent="0.25">
      <c r="A635">
        <v>1012.708332900743</v>
      </c>
      <c r="B635">
        <v>1263.6731104913811</v>
      </c>
      <c r="C635" t="s">
        <v>9</v>
      </c>
      <c r="D635">
        <v>208</v>
      </c>
      <c r="E635">
        <v>437.375</v>
      </c>
      <c r="F635">
        <v>1.773828181297642</v>
      </c>
      <c r="G635">
        <v>2.0452527241291518</v>
      </c>
      <c r="H635">
        <v>2.0248516929377658</v>
      </c>
      <c r="J635">
        <f t="shared" si="9"/>
        <v>75132</v>
      </c>
    </row>
    <row r="636" spans="1:10" x14ac:dyDescent="0.25">
      <c r="A636">
        <v>1012.708332900743</v>
      </c>
      <c r="B636">
        <v>1263.6731104913811</v>
      </c>
      <c r="C636" t="s">
        <v>8</v>
      </c>
      <c r="D636">
        <v>251</v>
      </c>
      <c r="E636">
        <v>438.359375</v>
      </c>
      <c r="F636">
        <v>1.7667611367506399</v>
      </c>
      <c r="G636">
        <v>2.0452527241291518</v>
      </c>
      <c r="H636">
        <v>2.0248516929377658</v>
      </c>
      <c r="J636">
        <f t="shared" si="9"/>
        <v>75383</v>
      </c>
    </row>
    <row r="637" spans="1:10" x14ac:dyDescent="0.25">
      <c r="A637">
        <v>1012.708332900743</v>
      </c>
      <c r="B637">
        <v>1267.62631656588</v>
      </c>
      <c r="C637" t="s">
        <v>10</v>
      </c>
      <c r="D637">
        <v>25</v>
      </c>
      <c r="E637">
        <v>438.453125</v>
      </c>
      <c r="F637">
        <v>1.7667611367506399</v>
      </c>
      <c r="G637">
        <v>2.0452527241291518</v>
      </c>
      <c r="H637">
        <v>2.0638576252202561</v>
      </c>
      <c r="J637">
        <f t="shared" si="9"/>
        <v>75408</v>
      </c>
    </row>
    <row r="638" spans="1:10" x14ac:dyDescent="0.25">
      <c r="A638">
        <v>1012.708332900743</v>
      </c>
      <c r="B638">
        <v>1263.942710658788</v>
      </c>
      <c r="C638" t="s">
        <v>8</v>
      </c>
      <c r="D638">
        <v>13</v>
      </c>
      <c r="E638">
        <v>438.5</v>
      </c>
      <c r="F638">
        <v>1.784702587769821</v>
      </c>
      <c r="G638">
        <v>2.0452527241291518</v>
      </c>
      <c r="H638">
        <v>2.0638576252202561</v>
      </c>
      <c r="J638">
        <f t="shared" si="9"/>
        <v>75421</v>
      </c>
    </row>
    <row r="639" spans="1:10" x14ac:dyDescent="0.25">
      <c r="A639">
        <v>1012.708332900743</v>
      </c>
      <c r="B639">
        <v>1251.714742149808</v>
      </c>
      <c r="C639" t="s">
        <v>10</v>
      </c>
      <c r="D639">
        <v>10</v>
      </c>
      <c r="E639">
        <v>438.546875</v>
      </c>
      <c r="F639">
        <v>1.784702587769821</v>
      </c>
      <c r="G639">
        <v>2.0452527241291518</v>
      </c>
      <c r="H639">
        <v>2.0574718626982298</v>
      </c>
      <c r="J639">
        <f t="shared" si="9"/>
        <v>75431</v>
      </c>
    </row>
    <row r="640" spans="1:10" x14ac:dyDescent="0.25">
      <c r="A640">
        <v>1012.708332900743</v>
      </c>
      <c r="B640">
        <v>1251.714742149808</v>
      </c>
      <c r="C640" t="s">
        <v>8</v>
      </c>
      <c r="D640">
        <v>251</v>
      </c>
      <c r="E640">
        <v>439.515625</v>
      </c>
      <c r="F640">
        <v>1.777592218894245</v>
      </c>
      <c r="G640">
        <v>2.0452527241291518</v>
      </c>
      <c r="H640">
        <v>2.0574718626982298</v>
      </c>
      <c r="J640">
        <f t="shared" si="9"/>
        <v>75682</v>
      </c>
    </row>
    <row r="641" spans="1:10" x14ac:dyDescent="0.25">
      <c r="A641">
        <v>1012.708332900743</v>
      </c>
      <c r="B641">
        <v>1239.5481112051109</v>
      </c>
      <c r="C641" t="s">
        <v>8</v>
      </c>
      <c r="D641">
        <v>68</v>
      </c>
      <c r="E641">
        <v>439.8125</v>
      </c>
      <c r="F641">
        <v>1.780862921557564</v>
      </c>
      <c r="G641">
        <v>2.0452527241291518</v>
      </c>
      <c r="H641">
        <v>2.0574718626982298</v>
      </c>
      <c r="J641">
        <f t="shared" si="9"/>
        <v>75750</v>
      </c>
    </row>
    <row r="642" spans="1:10" x14ac:dyDescent="0.25">
      <c r="A642">
        <v>1012.708332900743</v>
      </c>
      <c r="B642">
        <v>1228.018470920812</v>
      </c>
      <c r="C642" t="s">
        <v>9</v>
      </c>
      <c r="D642">
        <v>55</v>
      </c>
      <c r="E642">
        <v>440.03125</v>
      </c>
      <c r="F642">
        <v>1.780862921557564</v>
      </c>
      <c r="G642">
        <v>2.0444299473268042</v>
      </c>
      <c r="H642">
        <v>2.0574718626982298</v>
      </c>
      <c r="J642">
        <f t="shared" si="9"/>
        <v>75805</v>
      </c>
    </row>
    <row r="643" spans="1:10" x14ac:dyDescent="0.25">
      <c r="A643">
        <v>1012.708332900743</v>
      </c>
      <c r="B643">
        <v>1221.2465543561179</v>
      </c>
      <c r="C643" t="s">
        <v>9</v>
      </c>
      <c r="D643">
        <v>11</v>
      </c>
      <c r="E643">
        <v>440.09375</v>
      </c>
      <c r="F643">
        <v>1.780862921557564</v>
      </c>
      <c r="G643">
        <v>2.040390861206185</v>
      </c>
      <c r="H643">
        <v>2.0574718626982298</v>
      </c>
      <c r="J643">
        <f t="shared" si="9"/>
        <v>75816</v>
      </c>
    </row>
    <row r="644" spans="1:10" x14ac:dyDescent="0.25">
      <c r="A644">
        <v>1012.708332900743</v>
      </c>
      <c r="B644">
        <v>1220.235829213507</v>
      </c>
      <c r="C644" t="s">
        <v>9</v>
      </c>
      <c r="D644">
        <v>94</v>
      </c>
      <c r="E644">
        <v>440.46875</v>
      </c>
      <c r="F644">
        <v>1.780862921557564</v>
      </c>
      <c r="G644">
        <v>2.0399611711933541</v>
      </c>
      <c r="H644">
        <v>2.0574718626982298</v>
      </c>
      <c r="J644">
        <f t="shared" ref="J644:J707" si="10">D644+J643</f>
        <v>75910</v>
      </c>
    </row>
    <row r="645" spans="1:10" x14ac:dyDescent="0.25">
      <c r="A645">
        <v>1012.708332900743</v>
      </c>
      <c r="B645">
        <v>1249.5769337600941</v>
      </c>
      <c r="C645" t="s">
        <v>10</v>
      </c>
      <c r="D645">
        <v>100</v>
      </c>
      <c r="E645">
        <v>440.890625</v>
      </c>
      <c r="F645">
        <v>1.780862921557564</v>
      </c>
      <c r="G645">
        <v>2.0399611711933541</v>
      </c>
      <c r="H645">
        <v>2.0668971440712478</v>
      </c>
      <c r="J645">
        <f t="shared" si="10"/>
        <v>76010</v>
      </c>
    </row>
    <row r="646" spans="1:10" x14ac:dyDescent="0.25">
      <c r="A646">
        <v>1012.708332900743</v>
      </c>
      <c r="B646">
        <v>1247.51925724225</v>
      </c>
      <c r="C646" t="s">
        <v>10</v>
      </c>
      <c r="D646">
        <v>119</v>
      </c>
      <c r="E646">
        <v>441.796875</v>
      </c>
      <c r="F646">
        <v>1.780862921557564</v>
      </c>
      <c r="G646">
        <v>2.0399611711933541</v>
      </c>
      <c r="H646">
        <v>2.0663349831966999</v>
      </c>
      <c r="J646">
        <f t="shared" si="10"/>
        <v>76129</v>
      </c>
    </row>
    <row r="647" spans="1:10" x14ac:dyDescent="0.25">
      <c r="A647">
        <v>1012.708332900743</v>
      </c>
      <c r="B647">
        <v>1246.9046764401489</v>
      </c>
      <c r="C647" t="s">
        <v>9</v>
      </c>
      <c r="D647">
        <v>150</v>
      </c>
      <c r="E647">
        <v>442.5625</v>
      </c>
      <c r="F647">
        <v>1.780862921557564</v>
      </c>
      <c r="G647">
        <v>2.0396947633853979</v>
      </c>
      <c r="H647">
        <v>2.0663349831966999</v>
      </c>
      <c r="J647">
        <f t="shared" si="10"/>
        <v>76279</v>
      </c>
    </row>
    <row r="648" spans="1:10" x14ac:dyDescent="0.25">
      <c r="A648">
        <v>1012.708332900743</v>
      </c>
      <c r="B648">
        <v>1246.9046764401489</v>
      </c>
      <c r="C648" t="s">
        <v>8</v>
      </c>
      <c r="D648">
        <v>251</v>
      </c>
      <c r="E648">
        <v>443.703125</v>
      </c>
      <c r="F648">
        <v>1.7737678501569369</v>
      </c>
      <c r="G648">
        <v>2.0396947633853979</v>
      </c>
      <c r="H648">
        <v>2.0663349831966999</v>
      </c>
      <c r="J648">
        <f t="shared" si="10"/>
        <v>76530</v>
      </c>
    </row>
    <row r="649" spans="1:10" x14ac:dyDescent="0.25">
      <c r="A649">
        <v>1012.708332900743</v>
      </c>
      <c r="B649">
        <v>1222.14843282786</v>
      </c>
      <c r="C649" t="s">
        <v>9</v>
      </c>
      <c r="D649">
        <v>13</v>
      </c>
      <c r="E649">
        <v>443.765625</v>
      </c>
      <c r="F649">
        <v>1.7737678501569369</v>
      </c>
      <c r="G649">
        <v>2.03664132004806</v>
      </c>
      <c r="H649">
        <v>2.0663349831966999</v>
      </c>
      <c r="J649">
        <f t="shared" si="10"/>
        <v>76543</v>
      </c>
    </row>
    <row r="650" spans="1:10" x14ac:dyDescent="0.25">
      <c r="A650">
        <v>1012.708332900743</v>
      </c>
      <c r="B650">
        <v>1219.0217890590459</v>
      </c>
      <c r="C650" t="s">
        <v>8</v>
      </c>
      <c r="D650">
        <v>160</v>
      </c>
      <c r="E650">
        <v>444.5</v>
      </c>
      <c r="F650">
        <v>1.7751818010934559</v>
      </c>
      <c r="G650">
        <v>2.03664132004806</v>
      </c>
      <c r="H650">
        <v>2.0663349831966999</v>
      </c>
      <c r="J650">
        <f t="shared" si="10"/>
        <v>76703</v>
      </c>
    </row>
    <row r="651" spans="1:10" x14ac:dyDescent="0.25">
      <c r="A651">
        <v>1012.708332900743</v>
      </c>
      <c r="B651">
        <v>1212.968233031982</v>
      </c>
      <c r="C651" t="s">
        <v>8</v>
      </c>
      <c r="D651">
        <v>212</v>
      </c>
      <c r="E651">
        <v>445.453125</v>
      </c>
      <c r="F651">
        <v>1.7762422642958451</v>
      </c>
      <c r="G651">
        <v>2.03664132004806</v>
      </c>
      <c r="H651">
        <v>2.0663349831966999</v>
      </c>
      <c r="J651">
        <f t="shared" si="10"/>
        <v>76915</v>
      </c>
    </row>
    <row r="652" spans="1:10" x14ac:dyDescent="0.25">
      <c r="A652">
        <v>1012.708332900743</v>
      </c>
      <c r="B652">
        <v>1207.571972930629</v>
      </c>
      <c r="C652" t="s">
        <v>9</v>
      </c>
      <c r="D652">
        <v>7</v>
      </c>
      <c r="E652">
        <v>445.484375</v>
      </c>
      <c r="F652">
        <v>1.7762422642958451</v>
      </c>
      <c r="G652">
        <v>2.031406845755479</v>
      </c>
      <c r="H652">
        <v>2.0663349831966999</v>
      </c>
      <c r="J652">
        <f t="shared" si="10"/>
        <v>76922</v>
      </c>
    </row>
    <row r="653" spans="1:10" x14ac:dyDescent="0.25">
      <c r="A653">
        <v>1012.708332900743</v>
      </c>
      <c r="B653">
        <v>1178.1871910548739</v>
      </c>
      <c r="C653" t="s">
        <v>9</v>
      </c>
      <c r="D653">
        <v>11</v>
      </c>
      <c r="E653">
        <v>445.546875</v>
      </c>
      <c r="F653">
        <v>1.7762422642958451</v>
      </c>
      <c r="G653">
        <v>2.028551677959527</v>
      </c>
      <c r="H653">
        <v>2.0663349831966999</v>
      </c>
      <c r="J653">
        <f t="shared" si="10"/>
        <v>76933</v>
      </c>
    </row>
    <row r="654" spans="1:10" x14ac:dyDescent="0.25">
      <c r="A654">
        <v>1012.708332900743</v>
      </c>
      <c r="B654">
        <v>1178.1871910548739</v>
      </c>
      <c r="C654" t="s">
        <v>8</v>
      </c>
      <c r="D654">
        <v>251</v>
      </c>
      <c r="E654">
        <v>446.84375</v>
      </c>
      <c r="F654">
        <v>1.769165601888292</v>
      </c>
      <c r="G654">
        <v>2.028551677959527</v>
      </c>
      <c r="H654">
        <v>2.0663349831966999</v>
      </c>
      <c r="J654">
        <f t="shared" si="10"/>
        <v>77184</v>
      </c>
    </row>
    <row r="655" spans="1:10" x14ac:dyDescent="0.25">
      <c r="A655">
        <v>1012.708332900743</v>
      </c>
      <c r="B655">
        <v>1172.714081571623</v>
      </c>
      <c r="C655" t="s">
        <v>9</v>
      </c>
      <c r="D655">
        <v>25</v>
      </c>
      <c r="E655">
        <v>447</v>
      </c>
      <c r="F655">
        <v>1.769165601888292</v>
      </c>
      <c r="G655">
        <v>2.0274096108411461</v>
      </c>
      <c r="H655">
        <v>2.0663349831966999</v>
      </c>
      <c r="J655">
        <f t="shared" si="10"/>
        <v>77209</v>
      </c>
    </row>
    <row r="656" spans="1:10" x14ac:dyDescent="0.25">
      <c r="A656">
        <v>1012.708332900743</v>
      </c>
      <c r="B656">
        <v>1168.581411436702</v>
      </c>
      <c r="C656" t="s">
        <v>10</v>
      </c>
      <c r="D656">
        <v>114</v>
      </c>
      <c r="E656">
        <v>447.484375</v>
      </c>
      <c r="F656">
        <v>1.769165601888292</v>
      </c>
      <c r="G656">
        <v>2.0274096108411461</v>
      </c>
      <c r="H656">
        <v>2.0657530973791851</v>
      </c>
      <c r="J656">
        <f t="shared" si="10"/>
        <v>77323</v>
      </c>
    </row>
    <row r="657" spans="1:10" x14ac:dyDescent="0.25">
      <c r="A657">
        <v>1012.708332900743</v>
      </c>
      <c r="B657">
        <v>1166.4092240350551</v>
      </c>
      <c r="C657" t="s">
        <v>9</v>
      </c>
      <c r="D657">
        <v>70</v>
      </c>
      <c r="E657">
        <v>447.78125</v>
      </c>
      <c r="F657">
        <v>1.769165601888292</v>
      </c>
      <c r="G657">
        <v>2.027018044971987</v>
      </c>
      <c r="H657">
        <v>2.0657530973791851</v>
      </c>
      <c r="J657">
        <f t="shared" si="10"/>
        <v>77393</v>
      </c>
    </row>
    <row r="658" spans="1:10" x14ac:dyDescent="0.25">
      <c r="A658">
        <v>1012.708332900743</v>
      </c>
      <c r="B658">
        <v>1162.9630820013531</v>
      </c>
      <c r="C658" t="s">
        <v>10</v>
      </c>
      <c r="D658">
        <v>52</v>
      </c>
      <c r="E658">
        <v>448</v>
      </c>
      <c r="F658">
        <v>1.769165601888292</v>
      </c>
      <c r="G658">
        <v>2.027018044971987</v>
      </c>
      <c r="H658">
        <v>2.064488614737277</v>
      </c>
      <c r="J658">
        <f t="shared" si="10"/>
        <v>77445</v>
      </c>
    </row>
    <row r="659" spans="1:10" x14ac:dyDescent="0.25">
      <c r="A659">
        <v>1012.708332900743</v>
      </c>
      <c r="B659">
        <v>1133.421350283548</v>
      </c>
      <c r="C659" t="s">
        <v>9</v>
      </c>
      <c r="D659">
        <v>64</v>
      </c>
      <c r="E659">
        <v>448.265625</v>
      </c>
      <c r="F659">
        <v>1.769165601888292</v>
      </c>
      <c r="G659">
        <v>2.0265958880192989</v>
      </c>
      <c r="H659">
        <v>2.064488614737277</v>
      </c>
      <c r="J659">
        <f t="shared" si="10"/>
        <v>77509</v>
      </c>
    </row>
    <row r="660" spans="1:10" x14ac:dyDescent="0.25">
      <c r="A660">
        <v>1012.708332900743</v>
      </c>
      <c r="B660">
        <v>1125.248246286654</v>
      </c>
      <c r="C660" t="s">
        <v>9</v>
      </c>
      <c r="D660">
        <v>61</v>
      </c>
      <c r="E660">
        <v>448.515625</v>
      </c>
      <c r="F660">
        <v>1.769165601888292</v>
      </c>
      <c r="G660">
        <v>2.026159889855049</v>
      </c>
      <c r="H660">
        <v>2.064488614737277</v>
      </c>
      <c r="J660">
        <f t="shared" si="10"/>
        <v>77570</v>
      </c>
    </row>
    <row r="661" spans="1:10" x14ac:dyDescent="0.25">
      <c r="A661">
        <v>1012.708332900743</v>
      </c>
      <c r="B661">
        <v>1125.248246286654</v>
      </c>
      <c r="C661" t="s">
        <v>9</v>
      </c>
      <c r="D661">
        <v>251</v>
      </c>
      <c r="E661">
        <v>449.703125</v>
      </c>
      <c r="F661">
        <v>1.769165601888292</v>
      </c>
      <c r="G661">
        <v>2.022071603441284</v>
      </c>
      <c r="H661">
        <v>2.064488614737277</v>
      </c>
      <c r="J661">
        <f t="shared" si="10"/>
        <v>77821</v>
      </c>
    </row>
    <row r="662" spans="1:10" x14ac:dyDescent="0.25">
      <c r="A662">
        <v>1012.708332900743</v>
      </c>
      <c r="B662">
        <v>1125.248246286654</v>
      </c>
      <c r="C662" t="s">
        <v>8</v>
      </c>
      <c r="D662">
        <v>251</v>
      </c>
      <c r="E662">
        <v>450.78125</v>
      </c>
      <c r="F662">
        <v>1.7621171333548731</v>
      </c>
      <c r="G662">
        <v>2.022071603441284</v>
      </c>
      <c r="H662">
        <v>2.064488614737277</v>
      </c>
      <c r="J662">
        <f t="shared" si="10"/>
        <v>78072</v>
      </c>
    </row>
    <row r="663" spans="1:10" x14ac:dyDescent="0.25">
      <c r="A663">
        <v>1012.708332900743</v>
      </c>
      <c r="B663">
        <v>1125.248246286654</v>
      </c>
      <c r="C663" t="s">
        <v>9</v>
      </c>
      <c r="D663">
        <v>251</v>
      </c>
      <c r="E663">
        <v>451.84375</v>
      </c>
      <c r="F663">
        <v>1.7621171333548731</v>
      </c>
      <c r="G663">
        <v>2.0140155412761791</v>
      </c>
      <c r="H663">
        <v>2.064488614737277</v>
      </c>
      <c r="J663">
        <f t="shared" si="10"/>
        <v>78323</v>
      </c>
    </row>
    <row r="664" spans="1:10" x14ac:dyDescent="0.25">
      <c r="A664">
        <v>1012.708332900743</v>
      </c>
      <c r="B664">
        <v>1125.248246286654</v>
      </c>
      <c r="C664" t="s">
        <v>9</v>
      </c>
      <c r="D664">
        <v>251</v>
      </c>
      <c r="E664">
        <v>452.8125</v>
      </c>
      <c r="F664">
        <v>1.7621171333548731</v>
      </c>
      <c r="G664">
        <v>2.005991574976274</v>
      </c>
      <c r="H664">
        <v>2.064488614737277</v>
      </c>
      <c r="J664">
        <f t="shared" si="10"/>
        <v>78574</v>
      </c>
    </row>
    <row r="665" spans="1:10" x14ac:dyDescent="0.25">
      <c r="A665">
        <v>1012.708332900743</v>
      </c>
      <c r="B665">
        <v>1125.248246286654</v>
      </c>
      <c r="C665" t="s">
        <v>8</v>
      </c>
      <c r="D665">
        <v>251</v>
      </c>
      <c r="E665">
        <v>453.875</v>
      </c>
      <c r="F665">
        <v>1.7550967463693949</v>
      </c>
      <c r="G665">
        <v>2.005991574976274</v>
      </c>
      <c r="H665">
        <v>2.064488614737277</v>
      </c>
      <c r="J665">
        <f t="shared" si="10"/>
        <v>78825</v>
      </c>
    </row>
    <row r="666" spans="1:10" x14ac:dyDescent="0.25">
      <c r="A666">
        <v>1012.708332900743</v>
      </c>
      <c r="B666">
        <v>1123.9426076505949</v>
      </c>
      <c r="C666" t="s">
        <v>10</v>
      </c>
      <c r="D666">
        <v>127</v>
      </c>
      <c r="E666">
        <v>454.40625</v>
      </c>
      <c r="F666">
        <v>1.7550967463693949</v>
      </c>
      <c r="G666">
        <v>2.005991574976274</v>
      </c>
      <c r="H666">
        <v>2.063980830369267</v>
      </c>
      <c r="J666">
        <f t="shared" si="10"/>
        <v>78952</v>
      </c>
    </row>
    <row r="667" spans="1:10" x14ac:dyDescent="0.25">
      <c r="A667">
        <v>1012.708332900743</v>
      </c>
      <c r="B667">
        <v>1113.4786460619389</v>
      </c>
      <c r="C667" t="s">
        <v>10</v>
      </c>
      <c r="D667">
        <v>19</v>
      </c>
      <c r="E667">
        <v>454.484375</v>
      </c>
      <c r="F667">
        <v>1.7550967463693949</v>
      </c>
      <c r="G667">
        <v>2.005991574976274</v>
      </c>
      <c r="H667">
        <v>2.0606134182445688</v>
      </c>
      <c r="J667">
        <f t="shared" si="10"/>
        <v>78971</v>
      </c>
    </row>
    <row r="668" spans="1:10" x14ac:dyDescent="0.25">
      <c r="A668">
        <v>1012.708332900743</v>
      </c>
      <c r="B668">
        <v>1113.4786460619389</v>
      </c>
      <c r="C668" t="s">
        <v>9</v>
      </c>
      <c r="D668">
        <v>251</v>
      </c>
      <c r="E668">
        <v>455.5</v>
      </c>
      <c r="F668">
        <v>1.7550967463693949</v>
      </c>
      <c r="G668">
        <v>1.997999576669595</v>
      </c>
      <c r="H668">
        <v>2.0606134182445688</v>
      </c>
      <c r="J668">
        <f t="shared" si="10"/>
        <v>79222</v>
      </c>
    </row>
    <row r="669" spans="1:10" x14ac:dyDescent="0.25">
      <c r="A669">
        <v>1012.708332900743</v>
      </c>
      <c r="B669">
        <v>1100.659176622358</v>
      </c>
      <c r="C669" t="s">
        <v>9</v>
      </c>
      <c r="D669">
        <v>9</v>
      </c>
      <c r="E669">
        <v>455.546875</v>
      </c>
      <c r="F669">
        <v>1.7550967463693949</v>
      </c>
      <c r="G669">
        <v>1.998221845928529</v>
      </c>
      <c r="H669">
        <v>2.0606134182445688</v>
      </c>
      <c r="J669">
        <f t="shared" si="10"/>
        <v>79231</v>
      </c>
    </row>
    <row r="670" spans="1:10" x14ac:dyDescent="0.25">
      <c r="A670">
        <v>1012.708332900743</v>
      </c>
      <c r="B670">
        <v>1129.9651963546401</v>
      </c>
      <c r="C670" t="s">
        <v>9</v>
      </c>
      <c r="D670">
        <v>94</v>
      </c>
      <c r="E670">
        <v>455.96875</v>
      </c>
      <c r="F670">
        <v>1.7550967463693949</v>
      </c>
      <c r="G670">
        <v>2.0088790603335451</v>
      </c>
      <c r="H670">
        <v>2.0606134182445688</v>
      </c>
      <c r="J670">
        <f t="shared" si="10"/>
        <v>79325</v>
      </c>
    </row>
    <row r="671" spans="1:10" x14ac:dyDescent="0.25">
      <c r="A671">
        <v>1012.708332900743</v>
      </c>
      <c r="B671">
        <v>1129.9651963546401</v>
      </c>
      <c r="C671" t="s">
        <v>8</v>
      </c>
      <c r="D671">
        <v>251</v>
      </c>
      <c r="E671">
        <v>456.96875</v>
      </c>
      <c r="F671">
        <v>1.7481043290531819</v>
      </c>
      <c r="G671">
        <v>2.0088790603335451</v>
      </c>
      <c r="H671">
        <v>2.0606134182445688</v>
      </c>
      <c r="J671">
        <f t="shared" si="10"/>
        <v>79576</v>
      </c>
    </row>
    <row r="672" spans="1:10" x14ac:dyDescent="0.25">
      <c r="A672">
        <v>1012.708332900743</v>
      </c>
      <c r="B672">
        <v>1129.9651963546401</v>
      </c>
      <c r="C672" t="s">
        <v>8</v>
      </c>
      <c r="D672">
        <v>251</v>
      </c>
      <c r="E672">
        <v>457.984375</v>
      </c>
      <c r="F672">
        <v>1.7411397699732889</v>
      </c>
      <c r="G672">
        <v>2.0088790603335451</v>
      </c>
      <c r="H672">
        <v>2.0606134182445688</v>
      </c>
      <c r="J672">
        <f t="shared" si="10"/>
        <v>79827</v>
      </c>
    </row>
    <row r="673" spans="1:10" x14ac:dyDescent="0.25">
      <c r="A673">
        <v>1012.708332900743</v>
      </c>
      <c r="B673">
        <v>1129.9651963546401</v>
      </c>
      <c r="C673" t="s">
        <v>8</v>
      </c>
      <c r="D673">
        <v>251</v>
      </c>
      <c r="E673">
        <v>459</v>
      </c>
      <c r="F673">
        <v>1.7342029581407259</v>
      </c>
      <c r="G673">
        <v>2.0088790603335451</v>
      </c>
      <c r="H673">
        <v>2.0606134182445688</v>
      </c>
      <c r="J673">
        <f t="shared" si="10"/>
        <v>80078</v>
      </c>
    </row>
    <row r="674" spans="1:10" x14ac:dyDescent="0.25">
      <c r="A674">
        <v>1012.708332900743</v>
      </c>
      <c r="B674">
        <v>1128.495275172535</v>
      </c>
      <c r="C674" t="s">
        <v>10</v>
      </c>
      <c r="D674">
        <v>78</v>
      </c>
      <c r="E674">
        <v>459.328125</v>
      </c>
      <c r="F674">
        <v>1.7342029581407259</v>
      </c>
      <c r="G674">
        <v>2.0088790603335451</v>
      </c>
      <c r="H674">
        <v>2.0598363231388701</v>
      </c>
      <c r="J674">
        <f t="shared" si="10"/>
        <v>80156</v>
      </c>
    </row>
    <row r="675" spans="1:10" x14ac:dyDescent="0.25">
      <c r="A675">
        <v>1012.708332900743</v>
      </c>
      <c r="B675">
        <v>1128.495275172535</v>
      </c>
      <c r="C675" t="s">
        <v>8</v>
      </c>
      <c r="D675">
        <v>251</v>
      </c>
      <c r="E675">
        <v>460.34375</v>
      </c>
      <c r="F675">
        <v>1.727293783008691</v>
      </c>
      <c r="G675">
        <v>2.0088790603335451</v>
      </c>
      <c r="H675">
        <v>2.0598363231388701</v>
      </c>
      <c r="J675">
        <f t="shared" si="10"/>
        <v>80407</v>
      </c>
    </row>
    <row r="676" spans="1:10" x14ac:dyDescent="0.25">
      <c r="A676">
        <v>1012.708332900743</v>
      </c>
      <c r="B676">
        <v>1128.495275172535</v>
      </c>
      <c r="C676" t="s">
        <v>8</v>
      </c>
      <c r="D676">
        <v>251</v>
      </c>
      <c r="E676">
        <v>461.359375</v>
      </c>
      <c r="F676">
        <v>1.7204121344708081</v>
      </c>
      <c r="G676">
        <v>2.0088790603335451</v>
      </c>
      <c r="H676">
        <v>2.0598363231388701</v>
      </c>
      <c r="J676">
        <f t="shared" si="10"/>
        <v>80658</v>
      </c>
    </row>
    <row r="677" spans="1:10" x14ac:dyDescent="0.25">
      <c r="A677">
        <v>1012.708332900743</v>
      </c>
      <c r="B677">
        <v>1128.426002181754</v>
      </c>
      <c r="C677" t="s">
        <v>10</v>
      </c>
      <c r="D677">
        <v>62</v>
      </c>
      <c r="E677">
        <v>461.640625</v>
      </c>
      <c r="F677">
        <v>1.7204121344708081</v>
      </c>
      <c r="G677">
        <v>2.0088790603335451</v>
      </c>
      <c r="H677">
        <v>2.0588712211527591</v>
      </c>
      <c r="J677">
        <f t="shared" si="10"/>
        <v>80720</v>
      </c>
    </row>
    <row r="678" spans="1:10" x14ac:dyDescent="0.25">
      <c r="A678">
        <v>1012.708332900743</v>
      </c>
      <c r="B678">
        <v>1114.34789601169</v>
      </c>
      <c r="C678" t="s">
        <v>10</v>
      </c>
      <c r="D678">
        <v>3</v>
      </c>
      <c r="E678">
        <v>461.640625</v>
      </c>
      <c r="F678">
        <v>1.7204121344708081</v>
      </c>
      <c r="G678">
        <v>2.0088790603335451</v>
      </c>
      <c r="H678">
        <v>2.0392474807685059</v>
      </c>
      <c r="J678">
        <f t="shared" si="10"/>
        <v>80723</v>
      </c>
    </row>
    <row r="679" spans="1:10" x14ac:dyDescent="0.25">
      <c r="A679">
        <v>1012.708332900743</v>
      </c>
      <c r="B679">
        <v>1108.0289764348429</v>
      </c>
      <c r="C679" t="s">
        <v>10</v>
      </c>
      <c r="D679">
        <v>11</v>
      </c>
      <c r="E679">
        <v>461.671875</v>
      </c>
      <c r="F679">
        <v>1.7204121344708081</v>
      </c>
      <c r="G679">
        <v>2.0088790603335451</v>
      </c>
      <c r="H679">
        <v>2.0356795279713689</v>
      </c>
      <c r="J679">
        <f t="shared" si="10"/>
        <v>80734</v>
      </c>
    </row>
    <row r="680" spans="1:10" x14ac:dyDescent="0.25">
      <c r="A680">
        <v>1012.708332900743</v>
      </c>
      <c r="B680">
        <v>1108.0289764348429</v>
      </c>
      <c r="C680" t="s">
        <v>9</v>
      </c>
      <c r="D680">
        <v>251</v>
      </c>
      <c r="E680">
        <v>462.765625</v>
      </c>
      <c r="F680">
        <v>1.7204121344708081</v>
      </c>
      <c r="G680">
        <v>2.0008755581011402</v>
      </c>
      <c r="H680">
        <v>2.0356795279713689</v>
      </c>
      <c r="J680">
        <f t="shared" si="10"/>
        <v>80985</v>
      </c>
    </row>
    <row r="681" spans="1:10" x14ac:dyDescent="0.25">
      <c r="A681">
        <v>1012.708332900743</v>
      </c>
      <c r="B681">
        <v>1153.252591368672</v>
      </c>
      <c r="C681" t="s">
        <v>10</v>
      </c>
      <c r="D681">
        <v>106</v>
      </c>
      <c r="E681">
        <v>463.21875</v>
      </c>
      <c r="F681">
        <v>1.7204121344708081</v>
      </c>
      <c r="G681">
        <v>2.0008755581011402</v>
      </c>
      <c r="H681">
        <v>2.0447768909150348</v>
      </c>
      <c r="J681">
        <f t="shared" si="10"/>
        <v>81091</v>
      </c>
    </row>
    <row r="682" spans="1:10" x14ac:dyDescent="0.25">
      <c r="A682">
        <v>1012.708332900743</v>
      </c>
      <c r="B682">
        <v>1143.9857364925699</v>
      </c>
      <c r="C682" t="s">
        <v>9</v>
      </c>
      <c r="D682">
        <v>21</v>
      </c>
      <c r="E682">
        <v>463.3125</v>
      </c>
      <c r="F682">
        <v>1.7204121344708081</v>
      </c>
      <c r="G682">
        <v>2.0008338648582291</v>
      </c>
      <c r="H682">
        <v>2.0447768909150348</v>
      </c>
      <c r="J682">
        <f t="shared" si="10"/>
        <v>81112</v>
      </c>
    </row>
    <row r="683" spans="1:10" x14ac:dyDescent="0.25">
      <c r="A683">
        <v>1012.708332900743</v>
      </c>
      <c r="B683">
        <v>1135.251086884592</v>
      </c>
      <c r="C683" t="s">
        <v>10</v>
      </c>
      <c r="D683">
        <v>25</v>
      </c>
      <c r="E683">
        <v>463.40625</v>
      </c>
      <c r="F683">
        <v>1.7204121344708081</v>
      </c>
      <c r="G683">
        <v>2.0008338648582291</v>
      </c>
      <c r="H683">
        <v>2.0429858152784339</v>
      </c>
      <c r="J683">
        <f t="shared" si="10"/>
        <v>81137</v>
      </c>
    </row>
    <row r="684" spans="1:10" x14ac:dyDescent="0.25">
      <c r="A684">
        <v>1012.708332900743</v>
      </c>
      <c r="B684">
        <v>1132.84657683001</v>
      </c>
      <c r="C684" t="s">
        <v>10</v>
      </c>
      <c r="D684">
        <v>32</v>
      </c>
      <c r="E684">
        <v>463.53125</v>
      </c>
      <c r="F684">
        <v>1.7204121344708081</v>
      </c>
      <c r="G684">
        <v>2.0008338648582291</v>
      </c>
      <c r="H684">
        <v>2.0416425085509831</v>
      </c>
      <c r="J684">
        <f t="shared" si="10"/>
        <v>81169</v>
      </c>
    </row>
    <row r="685" spans="1:10" x14ac:dyDescent="0.25">
      <c r="A685">
        <v>1012.708332900743</v>
      </c>
      <c r="B685">
        <v>1132.84657683001</v>
      </c>
      <c r="C685" t="s">
        <v>9</v>
      </c>
      <c r="D685">
        <v>251</v>
      </c>
      <c r="E685">
        <v>464.546875</v>
      </c>
      <c r="F685">
        <v>1.7204121344708081</v>
      </c>
      <c r="G685">
        <v>1.992862415197439</v>
      </c>
      <c r="H685">
        <v>2.0416425085509831</v>
      </c>
      <c r="J685">
        <f t="shared" si="10"/>
        <v>81420</v>
      </c>
    </row>
    <row r="686" spans="1:10" x14ac:dyDescent="0.25">
      <c r="A686">
        <v>1012.708332900743</v>
      </c>
      <c r="B686">
        <v>1151.1821868638251</v>
      </c>
      <c r="C686" t="s">
        <v>9</v>
      </c>
      <c r="D686">
        <v>172</v>
      </c>
      <c r="E686">
        <v>465.25</v>
      </c>
      <c r="F686">
        <v>1.7204121344708081</v>
      </c>
      <c r="G686">
        <v>1.998717866271873</v>
      </c>
      <c r="H686">
        <v>2.0416425085509831</v>
      </c>
      <c r="J686">
        <f t="shared" si="10"/>
        <v>81592</v>
      </c>
    </row>
    <row r="687" spans="1:10" x14ac:dyDescent="0.25">
      <c r="A687">
        <v>1012.708332900743</v>
      </c>
      <c r="B687">
        <v>1134.6433253003561</v>
      </c>
      <c r="C687" t="s">
        <v>10</v>
      </c>
      <c r="D687">
        <v>86</v>
      </c>
      <c r="E687">
        <v>465.625</v>
      </c>
      <c r="F687">
        <v>1.7204121344708081</v>
      </c>
      <c r="G687">
        <v>1.998717866271873</v>
      </c>
      <c r="H687">
        <v>2.0411582933352741</v>
      </c>
      <c r="J687">
        <f t="shared" si="10"/>
        <v>81678</v>
      </c>
    </row>
    <row r="688" spans="1:10" x14ac:dyDescent="0.25">
      <c r="A688">
        <v>1012.708332900743</v>
      </c>
      <c r="B688">
        <v>1134.6433253003561</v>
      </c>
      <c r="C688" t="s">
        <v>8</v>
      </c>
      <c r="D688">
        <v>251</v>
      </c>
      <c r="E688">
        <v>466.671875</v>
      </c>
      <c r="F688">
        <v>1.7135579028593699</v>
      </c>
      <c r="G688">
        <v>1.998717866271873</v>
      </c>
      <c r="H688">
        <v>2.0411582933352741</v>
      </c>
      <c r="J688">
        <f t="shared" si="10"/>
        <v>81929</v>
      </c>
    </row>
    <row r="689" spans="1:10" x14ac:dyDescent="0.25">
      <c r="A689">
        <v>1012.708332900743</v>
      </c>
      <c r="B689">
        <v>1247.1559166401889</v>
      </c>
      <c r="C689" t="s">
        <v>9</v>
      </c>
      <c r="D689">
        <v>198</v>
      </c>
      <c r="E689">
        <v>467.46875</v>
      </c>
      <c r="F689">
        <v>1.7135579028593699</v>
      </c>
      <c r="G689">
        <v>2.0037748467452472</v>
      </c>
      <c r="H689">
        <v>2.0411582933352741</v>
      </c>
      <c r="J689">
        <f t="shared" si="10"/>
        <v>82127</v>
      </c>
    </row>
    <row r="690" spans="1:10" x14ac:dyDescent="0.25">
      <c r="A690">
        <v>1012.708332900743</v>
      </c>
      <c r="B690">
        <v>1245.5135411333399</v>
      </c>
      <c r="C690" t="s">
        <v>9</v>
      </c>
      <c r="D690">
        <v>142</v>
      </c>
      <c r="E690">
        <v>468.09375</v>
      </c>
      <c r="F690">
        <v>1.7135579028593699</v>
      </c>
      <c r="G690">
        <v>2.0037482633174628</v>
      </c>
      <c r="H690">
        <v>2.0411582933352741</v>
      </c>
      <c r="J690">
        <f t="shared" si="10"/>
        <v>82269</v>
      </c>
    </row>
    <row r="691" spans="1:10" x14ac:dyDescent="0.25">
      <c r="A691">
        <v>1012.708332900743</v>
      </c>
      <c r="B691">
        <v>1222.77596914734</v>
      </c>
      <c r="C691" t="s">
        <v>10</v>
      </c>
      <c r="D691">
        <v>76</v>
      </c>
      <c r="E691">
        <v>468.4375</v>
      </c>
      <c r="F691">
        <v>1.7135579028593699</v>
      </c>
      <c r="G691">
        <v>2.0037482633174628</v>
      </c>
      <c r="H691">
        <v>2.04061673684402</v>
      </c>
      <c r="J691">
        <f t="shared" si="10"/>
        <v>82345</v>
      </c>
    </row>
    <row r="692" spans="1:10" x14ac:dyDescent="0.25">
      <c r="A692">
        <v>1012.708332900743</v>
      </c>
      <c r="B692">
        <v>1279.2165328414389</v>
      </c>
      <c r="C692" t="s">
        <v>10</v>
      </c>
      <c r="D692">
        <v>75</v>
      </c>
      <c r="E692">
        <v>468.765625</v>
      </c>
      <c r="F692">
        <v>1.7135579028593699</v>
      </c>
      <c r="G692">
        <v>2.0037482633174628</v>
      </c>
      <c r="H692">
        <v>2.0534085136861</v>
      </c>
      <c r="J692">
        <f t="shared" si="10"/>
        <v>82420</v>
      </c>
    </row>
    <row r="693" spans="1:10" x14ac:dyDescent="0.25">
      <c r="A693">
        <v>1012.708332900743</v>
      </c>
      <c r="B693">
        <v>1265.647702853631</v>
      </c>
      <c r="C693" t="s">
        <v>9</v>
      </c>
      <c r="D693">
        <v>73</v>
      </c>
      <c r="E693">
        <v>469.0625</v>
      </c>
      <c r="F693">
        <v>1.7135579028593699</v>
      </c>
      <c r="G693">
        <v>2.0036969172446208</v>
      </c>
      <c r="H693">
        <v>2.0534085136861</v>
      </c>
      <c r="J693">
        <f t="shared" si="10"/>
        <v>82493</v>
      </c>
    </row>
    <row r="694" spans="1:10" x14ac:dyDescent="0.25">
      <c r="A694">
        <v>1012.708332900743</v>
      </c>
      <c r="B694">
        <v>1265.647702853631</v>
      </c>
      <c r="C694" t="s">
        <v>8</v>
      </c>
      <c r="D694">
        <v>251</v>
      </c>
      <c r="E694">
        <v>470.140625</v>
      </c>
      <c r="F694">
        <v>1.706730978943596</v>
      </c>
      <c r="G694">
        <v>2.0036969172446208</v>
      </c>
      <c r="H694">
        <v>2.0534085136861</v>
      </c>
      <c r="J694">
        <f t="shared" si="10"/>
        <v>82744</v>
      </c>
    </row>
    <row r="695" spans="1:10" x14ac:dyDescent="0.25">
      <c r="A695">
        <v>1012.708332900743</v>
      </c>
      <c r="B695">
        <v>1262.4140595479851</v>
      </c>
      <c r="C695" t="s">
        <v>10</v>
      </c>
      <c r="D695">
        <v>87</v>
      </c>
      <c r="E695">
        <v>470.546875</v>
      </c>
      <c r="F695">
        <v>1.706730978943596</v>
      </c>
      <c r="G695">
        <v>2.0036969172446208</v>
      </c>
      <c r="H695">
        <v>2.0527946227241909</v>
      </c>
      <c r="J695">
        <f t="shared" si="10"/>
        <v>82831</v>
      </c>
    </row>
    <row r="696" spans="1:10" x14ac:dyDescent="0.25">
      <c r="A696">
        <v>1012.708332900743</v>
      </c>
      <c r="B696">
        <v>1262.4140595479851</v>
      </c>
      <c r="C696" t="s">
        <v>8</v>
      </c>
      <c r="D696">
        <v>251</v>
      </c>
      <c r="E696">
        <v>471.5</v>
      </c>
      <c r="F696">
        <v>1.699931253927885</v>
      </c>
      <c r="G696">
        <v>2.0036969172446208</v>
      </c>
      <c r="H696">
        <v>2.0527946227241909</v>
      </c>
      <c r="J696">
        <f t="shared" si="10"/>
        <v>83082</v>
      </c>
    </row>
    <row r="697" spans="1:10" x14ac:dyDescent="0.25">
      <c r="A697">
        <v>1012.708332900743</v>
      </c>
      <c r="B697">
        <v>1258.072047671722</v>
      </c>
      <c r="C697" t="s">
        <v>10</v>
      </c>
      <c r="D697">
        <v>61</v>
      </c>
      <c r="E697">
        <v>471.765625</v>
      </c>
      <c r="F697">
        <v>1.699931253927885</v>
      </c>
      <c r="G697">
        <v>2.0036969172446208</v>
      </c>
      <c r="H697">
        <v>2.0519291371057622</v>
      </c>
      <c r="J697">
        <f t="shared" si="10"/>
        <v>83143</v>
      </c>
    </row>
    <row r="698" spans="1:10" x14ac:dyDescent="0.25">
      <c r="A698">
        <v>1012.708332900743</v>
      </c>
      <c r="B698">
        <v>1244.272779518936</v>
      </c>
      <c r="C698" t="s">
        <v>8</v>
      </c>
      <c r="D698">
        <v>47</v>
      </c>
      <c r="E698">
        <v>471.9375</v>
      </c>
      <c r="F698">
        <v>1.706315695333674</v>
      </c>
      <c r="G698">
        <v>2.0036969172446208</v>
      </c>
      <c r="H698">
        <v>2.0519291371057622</v>
      </c>
      <c r="J698">
        <f t="shared" si="10"/>
        <v>83190</v>
      </c>
    </row>
    <row r="699" spans="1:10" x14ac:dyDescent="0.25">
      <c r="A699">
        <v>1012.708332900743</v>
      </c>
      <c r="B699">
        <v>1219.159125970669</v>
      </c>
      <c r="C699" t="s">
        <v>9</v>
      </c>
      <c r="D699">
        <v>235</v>
      </c>
      <c r="E699">
        <v>472.890625</v>
      </c>
      <c r="F699">
        <v>1.706315695333674</v>
      </c>
      <c r="G699">
        <v>2.0036811856818781</v>
      </c>
      <c r="H699">
        <v>2.0519291371057622</v>
      </c>
      <c r="J699">
        <f t="shared" si="10"/>
        <v>83425</v>
      </c>
    </row>
    <row r="700" spans="1:10" x14ac:dyDescent="0.25">
      <c r="A700">
        <v>1012.708332900743</v>
      </c>
      <c r="B700">
        <v>1212.7811437768039</v>
      </c>
      <c r="C700" t="s">
        <v>10</v>
      </c>
      <c r="D700">
        <v>20</v>
      </c>
      <c r="E700">
        <v>472.96875</v>
      </c>
      <c r="F700">
        <v>1.706315695333674</v>
      </c>
      <c r="G700">
        <v>2.0036811856818781</v>
      </c>
      <c r="H700">
        <v>2.049332680250473</v>
      </c>
      <c r="J700">
        <f t="shared" si="10"/>
        <v>83445</v>
      </c>
    </row>
    <row r="701" spans="1:10" x14ac:dyDescent="0.25">
      <c r="A701">
        <v>1012.708332900743</v>
      </c>
      <c r="B701">
        <v>1208.7140509281101</v>
      </c>
      <c r="C701" t="s">
        <v>10</v>
      </c>
      <c r="D701">
        <v>183</v>
      </c>
      <c r="E701">
        <v>473.765625</v>
      </c>
      <c r="F701">
        <v>1.706315695333674</v>
      </c>
      <c r="G701">
        <v>2.0036811856818781</v>
      </c>
      <c r="H701">
        <v>2.0490631027627662</v>
      </c>
      <c r="J701">
        <f t="shared" si="10"/>
        <v>83628</v>
      </c>
    </row>
    <row r="702" spans="1:10" x14ac:dyDescent="0.25">
      <c r="A702">
        <v>1012.708332900743</v>
      </c>
      <c r="B702">
        <v>1201.5117134168161</v>
      </c>
      <c r="C702" t="s">
        <v>9</v>
      </c>
      <c r="D702">
        <v>40</v>
      </c>
      <c r="E702">
        <v>474</v>
      </c>
      <c r="F702">
        <v>1.706315695333674</v>
      </c>
      <c r="G702">
        <v>2.0035891560398311</v>
      </c>
      <c r="H702">
        <v>2.0490631027627662</v>
      </c>
      <c r="J702">
        <f t="shared" si="10"/>
        <v>83668</v>
      </c>
    </row>
    <row r="703" spans="1:10" x14ac:dyDescent="0.25">
      <c r="A703">
        <v>1012.708332900743</v>
      </c>
      <c r="B703">
        <v>1201.5117134168161</v>
      </c>
      <c r="C703" t="s">
        <v>9</v>
      </c>
      <c r="D703">
        <v>251</v>
      </c>
      <c r="E703">
        <v>475.046875</v>
      </c>
      <c r="F703">
        <v>1.706315695333674</v>
      </c>
      <c r="G703">
        <v>1.9956067291233379</v>
      </c>
      <c r="H703">
        <v>2.0490631027627662</v>
      </c>
      <c r="J703">
        <f t="shared" si="10"/>
        <v>83919</v>
      </c>
    </row>
    <row r="704" spans="1:10" x14ac:dyDescent="0.25">
      <c r="A704">
        <v>1012.708332900743</v>
      </c>
      <c r="B704">
        <v>1194.07878215799</v>
      </c>
      <c r="C704" t="s">
        <v>10</v>
      </c>
      <c r="D704">
        <v>139</v>
      </c>
      <c r="E704">
        <v>475.65625</v>
      </c>
      <c r="F704">
        <v>1.706315695333674</v>
      </c>
      <c r="G704">
        <v>1.9956067291233379</v>
      </c>
      <c r="H704">
        <v>2.0487101308004441</v>
      </c>
      <c r="J704">
        <f t="shared" si="10"/>
        <v>84058</v>
      </c>
    </row>
    <row r="705" spans="1:10" x14ac:dyDescent="0.25">
      <c r="A705">
        <v>1012.708332900743</v>
      </c>
      <c r="B705">
        <v>1194.07878215799</v>
      </c>
      <c r="C705" t="s">
        <v>8</v>
      </c>
      <c r="D705">
        <v>251</v>
      </c>
      <c r="E705">
        <v>476.609375</v>
      </c>
      <c r="F705">
        <v>1.6995176248343371</v>
      </c>
      <c r="G705">
        <v>1.9956067291233379</v>
      </c>
      <c r="H705">
        <v>2.0487101308004441</v>
      </c>
      <c r="J705">
        <f t="shared" si="10"/>
        <v>84309</v>
      </c>
    </row>
    <row r="706" spans="1:10" x14ac:dyDescent="0.25">
      <c r="A706">
        <v>1012.708332900743</v>
      </c>
      <c r="B706">
        <v>1184.477377953893</v>
      </c>
      <c r="C706" t="s">
        <v>10</v>
      </c>
      <c r="D706">
        <v>4</v>
      </c>
      <c r="E706">
        <v>476.625</v>
      </c>
      <c r="F706">
        <v>1.6995176248343371</v>
      </c>
      <c r="G706">
        <v>1.9956067291233379</v>
      </c>
      <c r="H706">
        <v>2.036532598100333</v>
      </c>
      <c r="J706">
        <f t="shared" si="10"/>
        <v>84313</v>
      </c>
    </row>
    <row r="707" spans="1:10" x14ac:dyDescent="0.25">
      <c r="A707">
        <v>1012.708332900743</v>
      </c>
      <c r="B707">
        <v>1184.477377953893</v>
      </c>
      <c r="C707" t="s">
        <v>8</v>
      </c>
      <c r="D707">
        <v>251</v>
      </c>
      <c r="E707">
        <v>477.59375</v>
      </c>
      <c r="F707">
        <v>1.692746638281212</v>
      </c>
      <c r="G707">
        <v>1.9956067291233379</v>
      </c>
      <c r="H707">
        <v>2.036532598100333</v>
      </c>
      <c r="J707">
        <f t="shared" si="10"/>
        <v>84564</v>
      </c>
    </row>
    <row r="708" spans="1:10" x14ac:dyDescent="0.25">
      <c r="A708">
        <v>1012.708332900743</v>
      </c>
      <c r="B708">
        <v>1181.8916442118859</v>
      </c>
      <c r="C708" t="s">
        <v>8</v>
      </c>
      <c r="D708">
        <v>174</v>
      </c>
      <c r="E708">
        <v>478.296875</v>
      </c>
      <c r="F708">
        <v>1.6945124621991361</v>
      </c>
      <c r="G708">
        <v>1.9956067291233379</v>
      </c>
      <c r="H708">
        <v>2.036532598100333</v>
      </c>
      <c r="J708">
        <f t="shared" ref="J708:J771" si="11">D708+J707</f>
        <v>84738</v>
      </c>
    </row>
    <row r="709" spans="1:10" x14ac:dyDescent="0.25">
      <c r="A709">
        <v>1012.708332900743</v>
      </c>
      <c r="B709">
        <v>1174.123726233752</v>
      </c>
      <c r="C709" t="s">
        <v>8</v>
      </c>
      <c r="D709">
        <v>30</v>
      </c>
      <c r="E709">
        <v>478.421875</v>
      </c>
      <c r="F709">
        <v>1.704695380125832</v>
      </c>
      <c r="G709">
        <v>1.9956067291233379</v>
      </c>
      <c r="H709">
        <v>2.036532598100333</v>
      </c>
      <c r="J709">
        <f t="shared" si="11"/>
        <v>84768</v>
      </c>
    </row>
    <row r="710" spans="1:10" x14ac:dyDescent="0.25">
      <c r="A710">
        <v>1012.708332900743</v>
      </c>
      <c r="B710">
        <v>1154.4506823156171</v>
      </c>
      <c r="C710" t="s">
        <v>9</v>
      </c>
      <c r="D710">
        <v>16</v>
      </c>
      <c r="E710">
        <v>478.484375</v>
      </c>
      <c r="F710">
        <v>1.704695380125832</v>
      </c>
      <c r="G710">
        <v>1.9958813085531291</v>
      </c>
      <c r="H710">
        <v>2.036532598100333</v>
      </c>
      <c r="J710">
        <f t="shared" si="11"/>
        <v>84784</v>
      </c>
    </row>
    <row r="711" spans="1:10" x14ac:dyDescent="0.25">
      <c r="A711">
        <v>1012.708332900743</v>
      </c>
      <c r="B711">
        <v>1153.58059669149</v>
      </c>
      <c r="C711" t="s">
        <v>8</v>
      </c>
      <c r="D711">
        <v>22</v>
      </c>
      <c r="E711">
        <v>478.5625</v>
      </c>
      <c r="F711">
        <v>1.7181183173928389</v>
      </c>
      <c r="G711">
        <v>1.9958813085531291</v>
      </c>
      <c r="H711">
        <v>2.036532598100333</v>
      </c>
      <c r="J711">
        <f t="shared" si="11"/>
        <v>84806</v>
      </c>
    </row>
    <row r="712" spans="1:10" x14ac:dyDescent="0.25">
      <c r="A712">
        <v>1012.708332900743</v>
      </c>
      <c r="B712">
        <v>1148.5678424091509</v>
      </c>
      <c r="C712" t="s">
        <v>9</v>
      </c>
      <c r="D712">
        <v>14</v>
      </c>
      <c r="E712">
        <v>478.609375</v>
      </c>
      <c r="F712">
        <v>1.7181183173928389</v>
      </c>
      <c r="G712">
        <v>1.996175500799334</v>
      </c>
      <c r="H712">
        <v>2.036532598100333</v>
      </c>
      <c r="J712">
        <f t="shared" si="11"/>
        <v>84820</v>
      </c>
    </row>
    <row r="713" spans="1:10" x14ac:dyDescent="0.25">
      <c r="A713">
        <v>1012.708332900743</v>
      </c>
      <c r="B713">
        <v>1147.39287513359</v>
      </c>
      <c r="C713" t="s">
        <v>9</v>
      </c>
      <c r="D713">
        <v>59</v>
      </c>
      <c r="E713">
        <v>478.890625</v>
      </c>
      <c r="F713">
        <v>1.7181183173928389</v>
      </c>
      <c r="G713">
        <v>1.9962403228196841</v>
      </c>
      <c r="H713">
        <v>2.036532598100333</v>
      </c>
      <c r="J713">
        <f t="shared" si="11"/>
        <v>84879</v>
      </c>
    </row>
    <row r="714" spans="1:10" x14ac:dyDescent="0.25">
      <c r="A714">
        <v>1012.708332900743</v>
      </c>
      <c r="B714">
        <v>1144.2551833580881</v>
      </c>
      <c r="C714" t="s">
        <v>8</v>
      </c>
      <c r="D714">
        <v>8</v>
      </c>
      <c r="E714">
        <v>478.921875</v>
      </c>
      <c r="F714">
        <v>1.753353527718734</v>
      </c>
      <c r="G714">
        <v>1.9962403228196841</v>
      </c>
      <c r="H714">
        <v>2.036532598100333</v>
      </c>
      <c r="J714">
        <f t="shared" si="11"/>
        <v>84887</v>
      </c>
    </row>
    <row r="715" spans="1:10" x14ac:dyDescent="0.25">
      <c r="A715">
        <v>1012.708332900743</v>
      </c>
      <c r="B715">
        <v>1142.014613102014</v>
      </c>
      <c r="C715" t="s">
        <v>10</v>
      </c>
      <c r="D715">
        <v>157</v>
      </c>
      <c r="E715">
        <v>479.578125</v>
      </c>
      <c r="F715">
        <v>1.753353527718734</v>
      </c>
      <c r="G715">
        <v>1.9962403228196841</v>
      </c>
      <c r="H715">
        <v>2.0362999063926881</v>
      </c>
      <c r="J715">
        <f t="shared" si="11"/>
        <v>85044</v>
      </c>
    </row>
    <row r="716" spans="1:10" x14ac:dyDescent="0.25">
      <c r="A716">
        <v>1012.708332900743</v>
      </c>
      <c r="B716">
        <v>1142.0146131020131</v>
      </c>
      <c r="C716" t="s">
        <v>9</v>
      </c>
      <c r="D716">
        <v>116</v>
      </c>
      <c r="E716">
        <v>480.03125</v>
      </c>
      <c r="F716">
        <v>1.753353527718734</v>
      </c>
      <c r="G716">
        <v>1.9962727338298589</v>
      </c>
      <c r="H716">
        <v>2.0362999063926881</v>
      </c>
      <c r="J716">
        <f t="shared" si="11"/>
        <v>85160</v>
      </c>
    </row>
    <row r="717" spans="1:10" x14ac:dyDescent="0.25">
      <c r="A717">
        <v>1012.708332900743</v>
      </c>
      <c r="B717">
        <v>1137.745636660236</v>
      </c>
      <c r="C717" t="s">
        <v>10</v>
      </c>
      <c r="D717">
        <v>36</v>
      </c>
      <c r="E717">
        <v>480.171875</v>
      </c>
      <c r="F717">
        <v>1.753353527718734</v>
      </c>
      <c r="G717">
        <v>1.9962727338298589</v>
      </c>
      <c r="H717">
        <v>2.063069353437335</v>
      </c>
      <c r="J717">
        <f t="shared" si="11"/>
        <v>85196</v>
      </c>
    </row>
    <row r="718" spans="1:10" x14ac:dyDescent="0.25">
      <c r="A718">
        <v>1012.708332900743</v>
      </c>
      <c r="B718">
        <v>1134.580527832524</v>
      </c>
      <c r="C718" t="s">
        <v>10</v>
      </c>
      <c r="D718">
        <v>42</v>
      </c>
      <c r="E718">
        <v>480.359375</v>
      </c>
      <c r="F718">
        <v>1.753353527718734</v>
      </c>
      <c r="G718">
        <v>1.9962727338298589</v>
      </c>
      <c r="H718">
        <v>2.0615677021650169</v>
      </c>
      <c r="J718">
        <f t="shared" si="11"/>
        <v>85238</v>
      </c>
    </row>
    <row r="719" spans="1:10" x14ac:dyDescent="0.25">
      <c r="A719">
        <v>1012.708332900743</v>
      </c>
      <c r="B719">
        <v>1134.580527832524</v>
      </c>
      <c r="C719" t="s">
        <v>8</v>
      </c>
      <c r="D719">
        <v>251</v>
      </c>
      <c r="E719">
        <v>481.296875</v>
      </c>
      <c r="F719">
        <v>1.7463680554967469</v>
      </c>
      <c r="G719">
        <v>1.9962727338298589</v>
      </c>
      <c r="H719">
        <v>2.0615677021650169</v>
      </c>
      <c r="J719">
        <f t="shared" si="11"/>
        <v>85489</v>
      </c>
    </row>
    <row r="720" spans="1:10" x14ac:dyDescent="0.25">
      <c r="A720">
        <v>1012.708332900743</v>
      </c>
      <c r="B720">
        <v>1130.858579703377</v>
      </c>
      <c r="C720" t="s">
        <v>9</v>
      </c>
      <c r="D720">
        <v>67</v>
      </c>
      <c r="E720">
        <v>481.578125</v>
      </c>
      <c r="F720">
        <v>1.7463680554967469</v>
      </c>
      <c r="G720">
        <v>1.9963283646682199</v>
      </c>
      <c r="H720">
        <v>2.0615677021650169</v>
      </c>
      <c r="J720">
        <f t="shared" si="11"/>
        <v>85556</v>
      </c>
    </row>
    <row r="721" spans="1:10" x14ac:dyDescent="0.25">
      <c r="A721">
        <v>1012.708332900743</v>
      </c>
      <c r="B721">
        <v>1130.858579703377</v>
      </c>
      <c r="C721" t="s">
        <v>9</v>
      </c>
      <c r="D721">
        <v>251</v>
      </c>
      <c r="E721">
        <v>482.59375</v>
      </c>
      <c r="F721">
        <v>1.7463680554967469</v>
      </c>
      <c r="G721">
        <v>1.98837486520739</v>
      </c>
      <c r="H721">
        <v>2.0615677021650169</v>
      </c>
      <c r="J721">
        <f t="shared" si="11"/>
        <v>85807</v>
      </c>
    </row>
    <row r="722" spans="1:10" x14ac:dyDescent="0.25">
      <c r="A722">
        <v>1012.708332900743</v>
      </c>
      <c r="B722">
        <v>1130.858579703377</v>
      </c>
      <c r="C722" t="s">
        <v>8</v>
      </c>
      <c r="D722">
        <v>251</v>
      </c>
      <c r="E722">
        <v>483.578125</v>
      </c>
      <c r="F722">
        <v>1.739410413841382</v>
      </c>
      <c r="G722">
        <v>1.98837486520739</v>
      </c>
      <c r="H722">
        <v>2.0615677021650169</v>
      </c>
      <c r="J722">
        <f t="shared" si="11"/>
        <v>86058</v>
      </c>
    </row>
    <row r="723" spans="1:10" x14ac:dyDescent="0.25">
      <c r="A723">
        <v>1012.708332900743</v>
      </c>
      <c r="B723">
        <v>1112.071205511656</v>
      </c>
      <c r="C723" t="s">
        <v>10</v>
      </c>
      <c r="D723">
        <v>29</v>
      </c>
      <c r="E723">
        <v>483.703125</v>
      </c>
      <c r="F723">
        <v>1.739410413841382</v>
      </c>
      <c r="G723">
        <v>1.98837486520739</v>
      </c>
      <c r="H723">
        <v>2.0594446779524311</v>
      </c>
      <c r="J723">
        <f t="shared" si="11"/>
        <v>86087</v>
      </c>
    </row>
    <row r="724" spans="1:10" x14ac:dyDescent="0.25">
      <c r="A724">
        <v>1012.708332900743</v>
      </c>
      <c r="B724">
        <v>1164.5526598204181</v>
      </c>
      <c r="C724" t="s">
        <v>10</v>
      </c>
      <c r="D724">
        <v>33</v>
      </c>
      <c r="E724">
        <v>483.84375</v>
      </c>
      <c r="F724">
        <v>1.739410413841382</v>
      </c>
      <c r="G724">
        <v>1.98837486520739</v>
      </c>
      <c r="H724">
        <v>2.087946354378114</v>
      </c>
      <c r="J724">
        <f t="shared" si="11"/>
        <v>86120</v>
      </c>
    </row>
    <row r="725" spans="1:10" x14ac:dyDescent="0.25">
      <c r="A725">
        <v>1012.708332900743</v>
      </c>
      <c r="B725">
        <v>1158.8833046183911</v>
      </c>
      <c r="C725" t="s">
        <v>8</v>
      </c>
      <c r="D725">
        <v>53</v>
      </c>
      <c r="E725">
        <v>484.046875</v>
      </c>
      <c r="F725">
        <v>1.7443271984858839</v>
      </c>
      <c r="G725">
        <v>1.98837486520739</v>
      </c>
      <c r="H725">
        <v>2.087946354378114</v>
      </c>
      <c r="J725">
        <f t="shared" si="11"/>
        <v>86173</v>
      </c>
    </row>
    <row r="726" spans="1:10" x14ac:dyDescent="0.25">
      <c r="A726">
        <v>1012.708332900743</v>
      </c>
      <c r="B726">
        <v>1158.8833046183911</v>
      </c>
      <c r="C726" t="s">
        <v>8</v>
      </c>
      <c r="D726">
        <v>251</v>
      </c>
      <c r="E726">
        <v>485.0625</v>
      </c>
      <c r="F726">
        <v>1.7373776877349441</v>
      </c>
      <c r="G726">
        <v>1.98837486520739</v>
      </c>
      <c r="H726">
        <v>2.087946354378114</v>
      </c>
      <c r="J726">
        <f t="shared" si="11"/>
        <v>86424</v>
      </c>
    </row>
    <row r="727" spans="1:10" x14ac:dyDescent="0.25">
      <c r="A727">
        <v>1012.708332900743</v>
      </c>
      <c r="B727">
        <v>1158.8833046183911</v>
      </c>
      <c r="C727" t="s">
        <v>8</v>
      </c>
      <c r="D727">
        <v>251</v>
      </c>
      <c r="E727">
        <v>486.109375</v>
      </c>
      <c r="F727">
        <v>1.730455864277832</v>
      </c>
      <c r="G727">
        <v>1.98837486520739</v>
      </c>
      <c r="H727">
        <v>2.087946354378114</v>
      </c>
      <c r="J727">
        <f t="shared" si="11"/>
        <v>86675</v>
      </c>
    </row>
    <row r="728" spans="1:10" x14ac:dyDescent="0.25">
      <c r="A728">
        <v>1012.708332900743</v>
      </c>
      <c r="B728">
        <v>1170.308123412166</v>
      </c>
      <c r="C728" t="s">
        <v>10</v>
      </c>
      <c r="D728">
        <v>94</v>
      </c>
      <c r="E728">
        <v>486.484375</v>
      </c>
      <c r="F728">
        <v>1.730455864277832</v>
      </c>
      <c r="G728">
        <v>1.98837486520739</v>
      </c>
      <c r="H728">
        <v>2.0976490527357941</v>
      </c>
      <c r="J728">
        <f t="shared" si="11"/>
        <v>86769</v>
      </c>
    </row>
    <row r="729" spans="1:10" x14ac:dyDescent="0.25">
      <c r="A729">
        <v>1012.708332900743</v>
      </c>
      <c r="B729">
        <v>1165.818175212223</v>
      </c>
      <c r="C729" t="s">
        <v>10</v>
      </c>
      <c r="D729">
        <v>1</v>
      </c>
      <c r="E729">
        <v>486.484375</v>
      </c>
      <c r="F729">
        <v>1.730455864277832</v>
      </c>
      <c r="G729">
        <v>1.98837486520739</v>
      </c>
      <c r="H729">
        <v>2</v>
      </c>
      <c r="J729">
        <f t="shared" si="11"/>
        <v>86770</v>
      </c>
    </row>
    <row r="730" spans="1:10" x14ac:dyDescent="0.25">
      <c r="A730">
        <v>1012.708332900743</v>
      </c>
      <c r="B730">
        <v>1165.818175212223</v>
      </c>
      <c r="C730" t="s">
        <v>8</v>
      </c>
      <c r="D730">
        <v>251</v>
      </c>
      <c r="E730">
        <v>487.53125</v>
      </c>
      <c r="F730">
        <v>1.723561617806606</v>
      </c>
      <c r="G730">
        <v>1.98837486520739</v>
      </c>
      <c r="H730">
        <v>2</v>
      </c>
      <c r="J730">
        <f t="shared" si="11"/>
        <v>87021</v>
      </c>
    </row>
    <row r="731" spans="1:10" x14ac:dyDescent="0.25">
      <c r="A731">
        <v>1012.708332900743</v>
      </c>
      <c r="B731">
        <v>1165.818175212223</v>
      </c>
      <c r="C731" t="s">
        <v>8</v>
      </c>
      <c r="D731">
        <v>251</v>
      </c>
      <c r="E731">
        <v>488.515625</v>
      </c>
      <c r="F731">
        <v>1.7166948384527949</v>
      </c>
      <c r="G731">
        <v>1.98837486520739</v>
      </c>
      <c r="H731">
        <v>2</v>
      </c>
      <c r="J731">
        <f t="shared" si="11"/>
        <v>87272</v>
      </c>
    </row>
    <row r="732" spans="1:10" x14ac:dyDescent="0.25">
      <c r="A732">
        <v>1012.708332900743</v>
      </c>
      <c r="B732">
        <v>1163.999888816868</v>
      </c>
      <c r="C732" t="s">
        <v>10</v>
      </c>
      <c r="D732">
        <v>88</v>
      </c>
      <c r="E732">
        <v>488.890625</v>
      </c>
      <c r="F732">
        <v>1.7166948384527949</v>
      </c>
      <c r="G732">
        <v>1.98837486520739</v>
      </c>
      <c r="H732">
        <v>2</v>
      </c>
      <c r="J732">
        <f t="shared" si="11"/>
        <v>87360</v>
      </c>
    </row>
    <row r="733" spans="1:10" x14ac:dyDescent="0.25">
      <c r="A733">
        <v>1012.708332900743</v>
      </c>
      <c r="B733">
        <v>1150.960273320446</v>
      </c>
      <c r="C733" t="s">
        <v>10</v>
      </c>
      <c r="D733">
        <v>21</v>
      </c>
      <c r="E733">
        <v>488.96875</v>
      </c>
      <c r="F733">
        <v>1.7166948384527949</v>
      </c>
      <c r="G733">
        <v>1.98837486520739</v>
      </c>
      <c r="H733">
        <v>2</v>
      </c>
      <c r="J733">
        <f t="shared" si="11"/>
        <v>87381</v>
      </c>
    </row>
    <row r="734" spans="1:10" x14ac:dyDescent="0.25">
      <c r="A734">
        <v>1012.708332900743</v>
      </c>
      <c r="B734">
        <v>1136.2682983686791</v>
      </c>
      <c r="C734" t="s">
        <v>10</v>
      </c>
      <c r="D734">
        <v>10</v>
      </c>
      <c r="E734">
        <v>489</v>
      </c>
      <c r="F734">
        <v>1.7166948384527949</v>
      </c>
      <c r="G734">
        <v>1.98837486520739</v>
      </c>
      <c r="H734">
        <v>2</v>
      </c>
      <c r="J734">
        <f t="shared" si="11"/>
        <v>87391</v>
      </c>
    </row>
    <row r="735" spans="1:10" x14ac:dyDescent="0.25">
      <c r="A735">
        <v>1012.708332900743</v>
      </c>
      <c r="B735">
        <v>1134.3935405970699</v>
      </c>
      <c r="C735" t="s">
        <v>10</v>
      </c>
      <c r="D735">
        <v>62</v>
      </c>
      <c r="E735">
        <v>489.234375</v>
      </c>
      <c r="F735">
        <v>1.7166948384527949</v>
      </c>
      <c r="G735">
        <v>1.98837486520739</v>
      </c>
      <c r="H735">
        <v>2</v>
      </c>
      <c r="J735">
        <f t="shared" si="11"/>
        <v>87453</v>
      </c>
    </row>
    <row r="736" spans="1:10" x14ac:dyDescent="0.25">
      <c r="A736">
        <v>1012.708332900743</v>
      </c>
      <c r="B736">
        <v>1143.7564813539771</v>
      </c>
      <c r="C736" t="s">
        <v>10</v>
      </c>
      <c r="D736">
        <v>155</v>
      </c>
      <c r="E736">
        <v>489.875</v>
      </c>
      <c r="F736">
        <v>1.7166948384527949</v>
      </c>
      <c r="G736">
        <v>1.98837486520739</v>
      </c>
      <c r="H736">
        <v>2.0064516129032262</v>
      </c>
      <c r="J736">
        <f t="shared" si="11"/>
        <v>87608</v>
      </c>
    </row>
    <row r="737" spans="1:10" x14ac:dyDescent="0.25">
      <c r="A737">
        <v>1012.708332900743</v>
      </c>
      <c r="B737">
        <v>1139.5131636366521</v>
      </c>
      <c r="C737" t="s">
        <v>10</v>
      </c>
      <c r="D737">
        <v>166</v>
      </c>
      <c r="E737">
        <v>490.609375</v>
      </c>
      <c r="F737">
        <v>1.7166948384527949</v>
      </c>
      <c r="G737">
        <v>1.98837486520739</v>
      </c>
      <c r="H737">
        <v>2.0064127477652551</v>
      </c>
      <c r="J737">
        <f t="shared" si="11"/>
        <v>87774</v>
      </c>
    </row>
    <row r="738" spans="1:10" x14ac:dyDescent="0.25">
      <c r="A738">
        <v>1012.708332900743</v>
      </c>
      <c r="B738">
        <v>1136.3619727637811</v>
      </c>
      <c r="C738" t="s">
        <v>9</v>
      </c>
      <c r="D738">
        <v>100</v>
      </c>
      <c r="E738">
        <v>491.0625</v>
      </c>
      <c r="F738">
        <v>1.7166948384527949</v>
      </c>
      <c r="G738">
        <v>1.9884911165553161</v>
      </c>
      <c r="H738">
        <v>2.0064127477652551</v>
      </c>
      <c r="J738">
        <f t="shared" si="11"/>
        <v>87874</v>
      </c>
    </row>
    <row r="739" spans="1:10" x14ac:dyDescent="0.25">
      <c r="A739">
        <v>1012.708332900743</v>
      </c>
      <c r="B739">
        <v>1129.361387247166</v>
      </c>
      <c r="C739" t="s">
        <v>10</v>
      </c>
      <c r="D739">
        <v>95</v>
      </c>
      <c r="E739">
        <v>491.453125</v>
      </c>
      <c r="F739">
        <v>1.7166948384527949</v>
      </c>
      <c r="G739">
        <v>1.9884911165553161</v>
      </c>
      <c r="H739">
        <v>2.006345245157199</v>
      </c>
      <c r="J739">
        <f t="shared" si="11"/>
        <v>87969</v>
      </c>
    </row>
    <row r="740" spans="1:10" x14ac:dyDescent="0.25">
      <c r="A740">
        <v>1012.708332900743</v>
      </c>
      <c r="B740">
        <v>1115.1738561290981</v>
      </c>
      <c r="C740" t="s">
        <v>9</v>
      </c>
      <c r="D740">
        <v>10</v>
      </c>
      <c r="E740">
        <v>491.5</v>
      </c>
      <c r="F740">
        <v>1.7166948384527949</v>
      </c>
      <c r="G740">
        <v>1.9896420048997849</v>
      </c>
      <c r="H740">
        <v>2.006345245157199</v>
      </c>
      <c r="J740">
        <f t="shared" si="11"/>
        <v>87979</v>
      </c>
    </row>
    <row r="741" spans="1:10" x14ac:dyDescent="0.25">
      <c r="A741">
        <v>1012.708332900743</v>
      </c>
      <c r="B741">
        <v>1112.7037583372089</v>
      </c>
      <c r="C741" t="s">
        <v>9</v>
      </c>
      <c r="D741">
        <v>75</v>
      </c>
      <c r="E741">
        <v>491.8125</v>
      </c>
      <c r="F741">
        <v>1.7166948384527949</v>
      </c>
      <c r="G741">
        <v>1.9897801115011211</v>
      </c>
      <c r="H741">
        <v>2.006345245157199</v>
      </c>
      <c r="J741">
        <f t="shared" si="11"/>
        <v>88054</v>
      </c>
    </row>
    <row r="742" spans="1:10" x14ac:dyDescent="0.25">
      <c r="A742">
        <v>1012.708332900743</v>
      </c>
      <c r="B742">
        <v>1169.6076196052841</v>
      </c>
      <c r="C742" t="s">
        <v>9</v>
      </c>
      <c r="D742">
        <v>29</v>
      </c>
      <c r="E742">
        <v>491.96875</v>
      </c>
      <c r="F742">
        <v>1.7166948384527949</v>
      </c>
      <c r="G742">
        <v>2.0246152800700479</v>
      </c>
      <c r="H742">
        <v>2.006345245157199</v>
      </c>
      <c r="J742">
        <f t="shared" si="11"/>
        <v>88083</v>
      </c>
    </row>
    <row r="743" spans="1:10" x14ac:dyDescent="0.25">
      <c r="A743">
        <v>1012.708332900743</v>
      </c>
      <c r="B743">
        <v>1166.5545082942051</v>
      </c>
      <c r="C743" t="s">
        <v>9</v>
      </c>
      <c r="D743">
        <v>83</v>
      </c>
      <c r="E743">
        <v>492.3125</v>
      </c>
      <c r="F743">
        <v>1.7166948384527949</v>
      </c>
      <c r="G743">
        <v>2.0243187104306499</v>
      </c>
      <c r="H743">
        <v>2.006345245157199</v>
      </c>
      <c r="J743">
        <f t="shared" si="11"/>
        <v>88166</v>
      </c>
    </row>
    <row r="744" spans="1:10" x14ac:dyDescent="0.25">
      <c r="A744">
        <v>1012.708332900743</v>
      </c>
      <c r="B744">
        <v>1166.5545082942051</v>
      </c>
      <c r="C744" t="s">
        <v>9</v>
      </c>
      <c r="D744">
        <v>5</v>
      </c>
      <c r="E744">
        <v>492.328125</v>
      </c>
      <c r="F744">
        <v>1.7166948384527949</v>
      </c>
      <c r="G744">
        <v>2.0194549683445202</v>
      </c>
      <c r="H744">
        <v>2.006345245157199</v>
      </c>
      <c r="J744">
        <f t="shared" si="11"/>
        <v>88171</v>
      </c>
    </row>
    <row r="745" spans="1:10" x14ac:dyDescent="0.25">
      <c r="A745">
        <v>1012.708332900743</v>
      </c>
      <c r="B745">
        <v>1166.5545082942051</v>
      </c>
      <c r="C745" t="s">
        <v>9</v>
      </c>
      <c r="D745">
        <v>251</v>
      </c>
      <c r="E745">
        <v>493.328125</v>
      </c>
      <c r="F745">
        <v>1.7166948384527949</v>
      </c>
      <c r="G745">
        <v>2.0114093310204382</v>
      </c>
      <c r="H745">
        <v>2.006345245157199</v>
      </c>
      <c r="J745">
        <f t="shared" si="11"/>
        <v>88422</v>
      </c>
    </row>
    <row r="746" spans="1:10" x14ac:dyDescent="0.25">
      <c r="A746">
        <v>1012.708332900743</v>
      </c>
      <c r="B746">
        <v>1166.5545082942051</v>
      </c>
      <c r="C746" t="s">
        <v>9</v>
      </c>
      <c r="D746">
        <v>251</v>
      </c>
      <c r="E746">
        <v>494.359375</v>
      </c>
      <c r="F746">
        <v>1.7166948384527949</v>
      </c>
      <c r="G746">
        <v>2.0033957480283249</v>
      </c>
      <c r="H746">
        <v>2.006345245157199</v>
      </c>
      <c r="J746">
        <f t="shared" si="11"/>
        <v>88673</v>
      </c>
    </row>
    <row r="747" spans="1:10" x14ac:dyDescent="0.25">
      <c r="A747">
        <v>1012.708332900743</v>
      </c>
      <c r="B747">
        <v>1164.0037095343421</v>
      </c>
      <c r="C747" t="s">
        <v>9</v>
      </c>
      <c r="D747">
        <v>49</v>
      </c>
      <c r="E747">
        <v>494.5625</v>
      </c>
      <c r="F747">
        <v>1.7166948384527949</v>
      </c>
      <c r="G747">
        <v>2.0033264470481549</v>
      </c>
      <c r="H747">
        <v>2.006345245157199</v>
      </c>
      <c r="J747">
        <f t="shared" si="11"/>
        <v>88722</v>
      </c>
    </row>
    <row r="748" spans="1:10" x14ac:dyDescent="0.25">
      <c r="A748">
        <v>1012.708332900743</v>
      </c>
      <c r="B748">
        <v>1163.260061407716</v>
      </c>
      <c r="C748" t="s">
        <v>8</v>
      </c>
      <c r="D748">
        <v>30</v>
      </c>
      <c r="E748">
        <v>494.6875</v>
      </c>
      <c r="F748">
        <v>1.726138343837702</v>
      </c>
      <c r="G748">
        <v>2.0033264470481549</v>
      </c>
      <c r="H748">
        <v>2.006345245157199</v>
      </c>
      <c r="J748">
        <f t="shared" si="11"/>
        <v>88752</v>
      </c>
    </row>
    <row r="749" spans="1:10" x14ac:dyDescent="0.25">
      <c r="A749">
        <v>1012.708332900743</v>
      </c>
      <c r="B749">
        <v>1156.470529497926</v>
      </c>
      <c r="C749" t="s">
        <v>8</v>
      </c>
      <c r="D749">
        <v>17</v>
      </c>
      <c r="E749">
        <v>494.765625</v>
      </c>
      <c r="F749">
        <v>1.7422478530237191</v>
      </c>
      <c r="G749">
        <v>2.0033264470481549</v>
      </c>
      <c r="H749">
        <v>2.006345245157199</v>
      </c>
      <c r="J749">
        <f t="shared" si="11"/>
        <v>88769</v>
      </c>
    </row>
    <row r="750" spans="1:10" x14ac:dyDescent="0.25">
      <c r="A750">
        <v>1012.708332900743</v>
      </c>
      <c r="B750">
        <v>1252.4140649484109</v>
      </c>
      <c r="C750" t="s">
        <v>10</v>
      </c>
      <c r="D750">
        <v>91</v>
      </c>
      <c r="E750">
        <v>495.15625</v>
      </c>
      <c r="F750">
        <v>1.7422478530237191</v>
      </c>
      <c r="G750">
        <v>2.0033264470481549</v>
      </c>
      <c r="H750">
        <v>2.0282535391664611</v>
      </c>
      <c r="J750">
        <f t="shared" si="11"/>
        <v>88860</v>
      </c>
    </row>
    <row r="751" spans="1:10" x14ac:dyDescent="0.25">
      <c r="A751">
        <v>1012.708332900743</v>
      </c>
      <c r="B751">
        <v>1252.4140649484109</v>
      </c>
      <c r="C751" t="s">
        <v>8</v>
      </c>
      <c r="D751">
        <v>251</v>
      </c>
      <c r="E751">
        <v>496.15625</v>
      </c>
      <c r="F751">
        <v>1.7353066265176491</v>
      </c>
      <c r="G751">
        <v>2.0033264470481549</v>
      </c>
      <c r="H751">
        <v>2.0282535391664611</v>
      </c>
      <c r="J751">
        <f t="shared" si="11"/>
        <v>89111</v>
      </c>
    </row>
    <row r="752" spans="1:10" x14ac:dyDescent="0.25">
      <c r="A752">
        <v>1012.708332900743</v>
      </c>
      <c r="B752">
        <v>1251.231856637871</v>
      </c>
      <c r="C752" t="s">
        <v>9</v>
      </c>
      <c r="D752">
        <v>50</v>
      </c>
      <c r="E752">
        <v>496.359375</v>
      </c>
      <c r="F752">
        <v>1.7353066265176491</v>
      </c>
      <c r="G752">
        <v>2.003259918107192</v>
      </c>
      <c r="H752">
        <v>2.0282535391664611</v>
      </c>
      <c r="J752">
        <f t="shared" si="11"/>
        <v>89161</v>
      </c>
    </row>
    <row r="753" spans="1:10" x14ac:dyDescent="0.25">
      <c r="A753">
        <v>1012.708332900743</v>
      </c>
      <c r="B753">
        <v>1251.231856637871</v>
      </c>
      <c r="C753" t="s">
        <v>8</v>
      </c>
      <c r="D753">
        <v>251</v>
      </c>
      <c r="E753">
        <v>497.3125</v>
      </c>
      <c r="F753">
        <v>1.7283930543004471</v>
      </c>
      <c r="G753">
        <v>2.003259918107192</v>
      </c>
      <c r="H753">
        <v>2.0282535391664611</v>
      </c>
      <c r="J753">
        <f t="shared" si="11"/>
        <v>89412</v>
      </c>
    </row>
    <row r="754" spans="1:10" x14ac:dyDescent="0.25">
      <c r="A754">
        <v>1012.708332900743</v>
      </c>
      <c r="B754">
        <v>1240.1108935306961</v>
      </c>
      <c r="C754" t="s">
        <v>9</v>
      </c>
      <c r="D754">
        <v>55</v>
      </c>
      <c r="E754">
        <v>497.515625</v>
      </c>
      <c r="F754">
        <v>1.7283930543004471</v>
      </c>
      <c r="G754">
        <v>2.003200646868879</v>
      </c>
      <c r="H754">
        <v>2.0282535391664611</v>
      </c>
      <c r="J754">
        <f t="shared" si="11"/>
        <v>89467</v>
      </c>
    </row>
    <row r="755" spans="1:10" x14ac:dyDescent="0.25">
      <c r="A755">
        <v>1012.708332900743</v>
      </c>
      <c r="B755">
        <v>1280.398993482253</v>
      </c>
      <c r="C755" t="s">
        <v>9</v>
      </c>
      <c r="D755">
        <v>23</v>
      </c>
      <c r="E755">
        <v>497.609375</v>
      </c>
      <c r="F755">
        <v>1.7283930543004471</v>
      </c>
      <c r="G755">
        <v>2.0465397491789279</v>
      </c>
      <c r="H755">
        <v>2.0282535391664611</v>
      </c>
      <c r="J755">
        <f t="shared" si="11"/>
        <v>89490</v>
      </c>
    </row>
    <row r="756" spans="1:10" x14ac:dyDescent="0.25">
      <c r="A756">
        <v>1012.708332900743</v>
      </c>
      <c r="B756">
        <v>1264.556777069952</v>
      </c>
      <c r="C756" t="s">
        <v>9</v>
      </c>
      <c r="D756">
        <v>34</v>
      </c>
      <c r="E756">
        <v>497.734375</v>
      </c>
      <c r="F756">
        <v>1.7283930543004471</v>
      </c>
      <c r="G756">
        <v>2.0451709330266068</v>
      </c>
      <c r="H756">
        <v>2.0282535391664611</v>
      </c>
      <c r="J756">
        <f t="shared" si="11"/>
        <v>89524</v>
      </c>
    </row>
    <row r="757" spans="1:10" x14ac:dyDescent="0.25">
      <c r="A757">
        <v>1012.708332900743</v>
      </c>
      <c r="B757">
        <v>1264.556777069952</v>
      </c>
      <c r="C757" t="s">
        <v>8</v>
      </c>
      <c r="D757">
        <v>251</v>
      </c>
      <c r="E757">
        <v>498.71875</v>
      </c>
      <c r="F757">
        <v>1.721507026195664</v>
      </c>
      <c r="G757">
        <v>2.0451709330266068</v>
      </c>
      <c r="H757">
        <v>2.0282535391664611</v>
      </c>
      <c r="J757">
        <f t="shared" si="11"/>
        <v>89775</v>
      </c>
    </row>
    <row r="758" spans="1:10" x14ac:dyDescent="0.25">
      <c r="A758">
        <v>1012.708332900743</v>
      </c>
      <c r="B758">
        <v>1218.1463613709479</v>
      </c>
      <c r="C758" t="s">
        <v>9</v>
      </c>
      <c r="D758">
        <v>27</v>
      </c>
      <c r="E758">
        <v>498.84375</v>
      </c>
      <c r="F758">
        <v>1.721507026195664</v>
      </c>
      <c r="G758">
        <v>2.0434979355071028</v>
      </c>
      <c r="H758">
        <v>2.0282535391664611</v>
      </c>
      <c r="J758">
        <f t="shared" si="11"/>
        <v>89802</v>
      </c>
    </row>
    <row r="759" spans="1:10" x14ac:dyDescent="0.25">
      <c r="A759">
        <v>1012.708332900743</v>
      </c>
      <c r="B759">
        <v>1209.012144878516</v>
      </c>
      <c r="C759" t="s">
        <v>8</v>
      </c>
      <c r="D759">
        <v>117</v>
      </c>
      <c r="E759">
        <v>499.34375</v>
      </c>
      <c r="F759">
        <v>1.7238873080230519</v>
      </c>
      <c r="G759">
        <v>2.0434979355071028</v>
      </c>
      <c r="H759">
        <v>2.0282535391664611</v>
      </c>
      <c r="J759">
        <f t="shared" si="11"/>
        <v>89919</v>
      </c>
    </row>
    <row r="760" spans="1:10" x14ac:dyDescent="0.25">
      <c r="A760">
        <v>1012.708332900743</v>
      </c>
      <c r="B760">
        <v>1209.012144878516</v>
      </c>
      <c r="C760" t="s">
        <v>8</v>
      </c>
      <c r="D760">
        <v>251</v>
      </c>
      <c r="E760">
        <v>500.3125</v>
      </c>
      <c r="F760">
        <v>1.717019231098657</v>
      </c>
      <c r="G760">
        <v>2.0434979355071028</v>
      </c>
      <c r="H760">
        <v>2.0282535391664611</v>
      </c>
      <c r="J760">
        <f t="shared" si="11"/>
        <v>90170</v>
      </c>
    </row>
    <row r="761" spans="1:10" x14ac:dyDescent="0.25">
      <c r="A761">
        <v>1012.708332900743</v>
      </c>
      <c r="B761">
        <v>1205.1866185213551</v>
      </c>
      <c r="C761" t="s">
        <v>10</v>
      </c>
      <c r="D761">
        <v>241</v>
      </c>
      <c r="E761">
        <v>501.296875</v>
      </c>
      <c r="F761">
        <v>1.717019231098657</v>
      </c>
      <c r="G761">
        <v>2.0434979355071028</v>
      </c>
      <c r="H761">
        <v>2.0281363045641112</v>
      </c>
      <c r="J761">
        <f t="shared" si="11"/>
        <v>90411</v>
      </c>
    </row>
    <row r="762" spans="1:10" x14ac:dyDescent="0.25">
      <c r="A762">
        <v>1012.708332900743</v>
      </c>
      <c r="B762">
        <v>1191.189691016986</v>
      </c>
      <c r="C762" t="s">
        <v>10</v>
      </c>
      <c r="D762">
        <v>22</v>
      </c>
      <c r="E762">
        <v>501.390625</v>
      </c>
      <c r="F762">
        <v>1.717019231098657</v>
      </c>
      <c r="G762">
        <v>2.0434979355071028</v>
      </c>
      <c r="H762">
        <v>2.026857381629378</v>
      </c>
      <c r="J762">
        <f t="shared" si="11"/>
        <v>90433</v>
      </c>
    </row>
    <row r="763" spans="1:10" x14ac:dyDescent="0.25">
      <c r="A763">
        <v>1012.708332900743</v>
      </c>
      <c r="B763">
        <v>1188.307413033466</v>
      </c>
      <c r="C763" t="s">
        <v>9</v>
      </c>
      <c r="D763">
        <v>44</v>
      </c>
      <c r="E763">
        <v>501.546875</v>
      </c>
      <c r="F763">
        <v>1.717019231098657</v>
      </c>
      <c r="G763">
        <v>2.0425093460637589</v>
      </c>
      <c r="H763">
        <v>2.026857381629378</v>
      </c>
      <c r="J763">
        <f t="shared" si="11"/>
        <v>90477</v>
      </c>
    </row>
    <row r="764" spans="1:10" x14ac:dyDescent="0.25">
      <c r="A764">
        <v>1012.708332900743</v>
      </c>
      <c r="B764">
        <v>1166.4558296247669</v>
      </c>
      <c r="C764" t="s">
        <v>9</v>
      </c>
      <c r="D764">
        <v>229</v>
      </c>
      <c r="E764">
        <v>502.5</v>
      </c>
      <c r="F764">
        <v>1.717019231098657</v>
      </c>
      <c r="G764">
        <v>2.042323715731603</v>
      </c>
      <c r="H764">
        <v>2.026857381629378</v>
      </c>
      <c r="J764">
        <f t="shared" si="11"/>
        <v>90706</v>
      </c>
    </row>
    <row r="765" spans="1:10" x14ac:dyDescent="0.25">
      <c r="A765">
        <v>1012.708332900743</v>
      </c>
      <c r="B765">
        <v>1161.44634864368</v>
      </c>
      <c r="C765" t="s">
        <v>8</v>
      </c>
      <c r="D765">
        <v>94</v>
      </c>
      <c r="E765">
        <v>502.875</v>
      </c>
      <c r="F765">
        <v>1.720029664810373</v>
      </c>
      <c r="G765">
        <v>2.042323715731603</v>
      </c>
      <c r="H765">
        <v>2.026857381629378</v>
      </c>
      <c r="J765">
        <f t="shared" si="11"/>
        <v>90800</v>
      </c>
    </row>
    <row r="766" spans="1:10" x14ac:dyDescent="0.25">
      <c r="A766">
        <v>1012.708332900743</v>
      </c>
      <c r="B766">
        <v>1156.3950080017839</v>
      </c>
      <c r="C766" t="s">
        <v>9</v>
      </c>
      <c r="D766">
        <v>8</v>
      </c>
      <c r="E766">
        <v>502.90625</v>
      </c>
      <c r="F766">
        <v>1.720029664810373</v>
      </c>
      <c r="G766">
        <v>2.0370332512651532</v>
      </c>
      <c r="H766">
        <v>2.026857381629378</v>
      </c>
      <c r="J766">
        <f t="shared" si="11"/>
        <v>90808</v>
      </c>
    </row>
    <row r="767" spans="1:10" x14ac:dyDescent="0.25">
      <c r="A767">
        <v>1012.708332900743</v>
      </c>
      <c r="B767">
        <v>1202.1603729624501</v>
      </c>
      <c r="C767" t="s">
        <v>9</v>
      </c>
      <c r="D767">
        <v>134</v>
      </c>
      <c r="E767">
        <v>503.5</v>
      </c>
      <c r="F767">
        <v>1.720029664810373</v>
      </c>
      <c r="G767">
        <v>2.0442195702855619</v>
      </c>
      <c r="H767">
        <v>2.026857381629378</v>
      </c>
      <c r="J767">
        <f t="shared" si="11"/>
        <v>90942</v>
      </c>
    </row>
    <row r="768" spans="1:10" x14ac:dyDescent="0.25">
      <c r="A768">
        <v>1012.708332900743</v>
      </c>
      <c r="B768">
        <v>1207.169853943537</v>
      </c>
      <c r="C768" t="s">
        <v>8</v>
      </c>
      <c r="D768">
        <v>251</v>
      </c>
      <c r="E768">
        <v>504.515625</v>
      </c>
      <c r="F768">
        <v>1.7171610207274639</v>
      </c>
      <c r="G768">
        <v>2.0442195702855619</v>
      </c>
      <c r="H768">
        <v>2.026857381629378</v>
      </c>
      <c r="J768">
        <f t="shared" si="11"/>
        <v>91193</v>
      </c>
    </row>
    <row r="769" spans="1:10" x14ac:dyDescent="0.25">
      <c r="A769">
        <v>1012.708332900743</v>
      </c>
      <c r="B769">
        <v>1367.2088532230241</v>
      </c>
      <c r="C769" t="s">
        <v>9</v>
      </c>
      <c r="D769">
        <v>71</v>
      </c>
      <c r="E769">
        <v>504.8125</v>
      </c>
      <c r="F769">
        <v>1.7171610207274639</v>
      </c>
      <c r="G769">
        <v>2.0576812664787232</v>
      </c>
      <c r="H769">
        <v>2.026857381629378</v>
      </c>
      <c r="J769">
        <f t="shared" si="11"/>
        <v>91264</v>
      </c>
    </row>
    <row r="770" spans="1:10" x14ac:dyDescent="0.25">
      <c r="A770">
        <v>1012.708332900743</v>
      </c>
      <c r="B770">
        <v>1349.736118955017</v>
      </c>
      <c r="C770" t="s">
        <v>9</v>
      </c>
      <c r="D770">
        <v>27</v>
      </c>
      <c r="E770">
        <v>504.9375</v>
      </c>
      <c r="F770">
        <v>1.7171610207274639</v>
      </c>
      <c r="G770">
        <v>2.0555449232758081</v>
      </c>
      <c r="H770">
        <v>2.026857381629378</v>
      </c>
      <c r="J770">
        <f t="shared" si="11"/>
        <v>91291</v>
      </c>
    </row>
    <row r="771" spans="1:10" x14ac:dyDescent="0.25">
      <c r="A771">
        <v>1012.708332900743</v>
      </c>
      <c r="B771">
        <v>1320.328741517771</v>
      </c>
      <c r="C771" t="s">
        <v>10</v>
      </c>
      <c r="D771">
        <v>6</v>
      </c>
      <c r="E771">
        <v>504.953125</v>
      </c>
      <c r="F771">
        <v>1.7171610207274639</v>
      </c>
      <c r="G771">
        <v>2.0555449232758081</v>
      </c>
      <c r="H771">
        <v>2.0223811513578149</v>
      </c>
      <c r="J771">
        <f t="shared" si="11"/>
        <v>91297</v>
      </c>
    </row>
    <row r="772" spans="1:10" x14ac:dyDescent="0.25">
      <c r="A772">
        <v>1012.708332900743</v>
      </c>
      <c r="B772">
        <v>1299.6891107682291</v>
      </c>
      <c r="C772" t="s">
        <v>10</v>
      </c>
      <c r="D772">
        <v>4</v>
      </c>
      <c r="E772">
        <v>504.96875</v>
      </c>
      <c r="F772">
        <v>1.7171610207274639</v>
      </c>
      <c r="G772">
        <v>2.0555449232758081</v>
      </c>
      <c r="H772">
        <v>2.0167858635183609</v>
      </c>
      <c r="J772">
        <f t="shared" ref="J772:J835" si="12">D772+J771</f>
        <v>91301</v>
      </c>
    </row>
    <row r="773" spans="1:10" x14ac:dyDescent="0.25">
      <c r="A773">
        <v>1012.708332900743</v>
      </c>
      <c r="B773">
        <v>1272.964626553332</v>
      </c>
      <c r="C773" t="s">
        <v>10</v>
      </c>
      <c r="D773">
        <v>14</v>
      </c>
      <c r="E773">
        <v>505.03125</v>
      </c>
      <c r="F773">
        <v>1.7171610207274639</v>
      </c>
      <c r="G773">
        <v>2.0555449232758081</v>
      </c>
      <c r="H773">
        <v>2.0155868732670501</v>
      </c>
      <c r="J773">
        <f t="shared" si="12"/>
        <v>91315</v>
      </c>
    </row>
    <row r="774" spans="1:10" x14ac:dyDescent="0.25">
      <c r="A774">
        <v>1012.708332900743</v>
      </c>
      <c r="B774">
        <v>1272.964626553332</v>
      </c>
      <c r="C774" t="s">
        <v>9</v>
      </c>
      <c r="D774">
        <v>251</v>
      </c>
      <c r="E774">
        <v>506.0625</v>
      </c>
      <c r="F774">
        <v>1.7171610207274639</v>
      </c>
      <c r="G774">
        <v>2.047355501270725</v>
      </c>
      <c r="H774">
        <v>2.0155868732670501</v>
      </c>
      <c r="J774">
        <f t="shared" si="12"/>
        <v>91566</v>
      </c>
    </row>
    <row r="775" spans="1:10" x14ac:dyDescent="0.25">
      <c r="A775">
        <v>1012.708332900743</v>
      </c>
      <c r="B775">
        <v>1271.5134962738271</v>
      </c>
      <c r="C775" t="s">
        <v>8</v>
      </c>
      <c r="D775">
        <v>203</v>
      </c>
      <c r="E775">
        <v>506.90625</v>
      </c>
      <c r="F775">
        <v>1.7185543161918599</v>
      </c>
      <c r="G775">
        <v>2.047355501270725</v>
      </c>
      <c r="H775">
        <v>2.0155868732670501</v>
      </c>
      <c r="J775">
        <f t="shared" si="12"/>
        <v>91769</v>
      </c>
    </row>
    <row r="776" spans="1:10" x14ac:dyDescent="0.25">
      <c r="A776">
        <v>1012.708332900743</v>
      </c>
      <c r="B776">
        <v>1271.5134962738271</v>
      </c>
      <c r="C776" t="s">
        <v>8</v>
      </c>
      <c r="D776">
        <v>251</v>
      </c>
      <c r="E776">
        <v>507.96875</v>
      </c>
      <c r="F776">
        <v>1.7117074862468731</v>
      </c>
      <c r="G776">
        <v>2.047355501270725</v>
      </c>
      <c r="H776">
        <v>2.0155868732670501</v>
      </c>
      <c r="J776">
        <f t="shared" si="12"/>
        <v>92020</v>
      </c>
    </row>
    <row r="777" spans="1:10" x14ac:dyDescent="0.25">
      <c r="A777">
        <v>1012.708332900743</v>
      </c>
      <c r="B777">
        <v>1271.5134962738271</v>
      </c>
      <c r="C777" t="s">
        <v>8</v>
      </c>
      <c r="D777">
        <v>251</v>
      </c>
      <c r="E777">
        <v>509.015625</v>
      </c>
      <c r="F777">
        <v>1.704887934508837</v>
      </c>
      <c r="G777">
        <v>2.047355501270725</v>
      </c>
      <c r="H777">
        <v>2.0155868732670501</v>
      </c>
      <c r="J777">
        <f t="shared" si="12"/>
        <v>92271</v>
      </c>
    </row>
    <row r="778" spans="1:10" x14ac:dyDescent="0.25">
      <c r="A778">
        <v>1012.708332900743</v>
      </c>
      <c r="B778">
        <v>1269.522836955869</v>
      </c>
      <c r="C778" t="s">
        <v>9</v>
      </c>
      <c r="D778">
        <v>215</v>
      </c>
      <c r="E778">
        <v>509.984375</v>
      </c>
      <c r="F778">
        <v>1.704887934508837</v>
      </c>
      <c r="G778">
        <v>2.0471352431252789</v>
      </c>
      <c r="H778">
        <v>2.0155868732670501</v>
      </c>
      <c r="J778">
        <f t="shared" si="12"/>
        <v>92486</v>
      </c>
    </row>
    <row r="779" spans="1:10" x14ac:dyDescent="0.25">
      <c r="A779">
        <v>1012.708332900743</v>
      </c>
      <c r="B779">
        <v>1238.4999621125539</v>
      </c>
      <c r="C779" t="s">
        <v>9</v>
      </c>
      <c r="D779">
        <v>168</v>
      </c>
      <c r="E779">
        <v>510.84375</v>
      </c>
      <c r="F779">
        <v>1.704887934508837</v>
      </c>
      <c r="G779">
        <v>2.0468546762019151</v>
      </c>
      <c r="H779">
        <v>2.0155868732670501</v>
      </c>
      <c r="J779">
        <f t="shared" si="12"/>
        <v>92654</v>
      </c>
    </row>
    <row r="780" spans="1:10" x14ac:dyDescent="0.25">
      <c r="A780">
        <v>1012.708332900743</v>
      </c>
      <c r="B780">
        <v>1226.595131084659</v>
      </c>
      <c r="C780" t="s">
        <v>9</v>
      </c>
      <c r="D780">
        <v>77</v>
      </c>
      <c r="E780">
        <v>511.203125</v>
      </c>
      <c r="F780">
        <v>1.704887934508837</v>
      </c>
      <c r="G780">
        <v>2.0462461739135782</v>
      </c>
      <c r="H780">
        <v>2.0155868732670501</v>
      </c>
      <c r="J780">
        <f t="shared" si="12"/>
        <v>92731</v>
      </c>
    </row>
    <row r="781" spans="1:10" x14ac:dyDescent="0.25">
      <c r="A781">
        <v>1012.708332900743</v>
      </c>
      <c r="B781">
        <v>1222.7260581366411</v>
      </c>
      <c r="C781" t="s">
        <v>9</v>
      </c>
      <c r="D781">
        <v>8</v>
      </c>
      <c r="E781">
        <v>511.25</v>
      </c>
      <c r="F781">
        <v>1.704887934508837</v>
      </c>
      <c r="G781">
        <v>2.0404654021743811</v>
      </c>
      <c r="H781">
        <v>2.0155868732670501</v>
      </c>
      <c r="J781">
        <f t="shared" si="12"/>
        <v>92739</v>
      </c>
    </row>
    <row r="782" spans="1:10" x14ac:dyDescent="0.25">
      <c r="A782">
        <v>1012.708332900743</v>
      </c>
      <c r="B782">
        <v>1216.938174811346</v>
      </c>
      <c r="C782" t="s">
        <v>10</v>
      </c>
      <c r="D782">
        <v>59</v>
      </c>
      <c r="E782">
        <v>511.5</v>
      </c>
      <c r="F782">
        <v>1.704887934508837</v>
      </c>
      <c r="G782">
        <v>2.0404654021743811</v>
      </c>
      <c r="H782">
        <v>2.015322688974388</v>
      </c>
      <c r="J782">
        <f t="shared" si="12"/>
        <v>92798</v>
      </c>
    </row>
    <row r="783" spans="1:10" x14ac:dyDescent="0.25">
      <c r="A783">
        <v>1012.708332900743</v>
      </c>
      <c r="B783">
        <v>1212.9056031750169</v>
      </c>
      <c r="C783" t="s">
        <v>10</v>
      </c>
      <c r="D783">
        <v>208</v>
      </c>
      <c r="E783">
        <v>512.4375</v>
      </c>
      <c r="F783">
        <v>1.704887934508837</v>
      </c>
      <c r="G783">
        <v>2.0404654021743811</v>
      </c>
      <c r="H783">
        <v>2.015249022200472</v>
      </c>
      <c r="J783">
        <f t="shared" si="12"/>
        <v>93006</v>
      </c>
    </row>
    <row r="784" spans="1:10" x14ac:dyDescent="0.25">
      <c r="A784">
        <v>1012.708332900743</v>
      </c>
      <c r="B784">
        <v>1212.9056031750169</v>
      </c>
      <c r="C784" t="s">
        <v>10</v>
      </c>
      <c r="D784">
        <v>251</v>
      </c>
      <c r="E784">
        <v>514.1875</v>
      </c>
      <c r="F784">
        <v>1.704887934508837</v>
      </c>
      <c r="G784">
        <v>2.0404654021743811</v>
      </c>
      <c r="H784">
        <v>2.0072201416339368</v>
      </c>
      <c r="J784">
        <f t="shared" si="12"/>
        <v>93257</v>
      </c>
    </row>
    <row r="785" spans="1:10" x14ac:dyDescent="0.25">
      <c r="A785">
        <v>1012.708332900743</v>
      </c>
      <c r="B785">
        <v>1208.6208891837689</v>
      </c>
      <c r="C785" t="s">
        <v>9</v>
      </c>
      <c r="D785">
        <v>3</v>
      </c>
      <c r="E785">
        <v>514.203125</v>
      </c>
      <c r="F785">
        <v>1.704887934508837</v>
      </c>
      <c r="G785">
        <v>2.0269769347829212</v>
      </c>
      <c r="H785">
        <v>2.0072201416339368</v>
      </c>
      <c r="J785">
        <f t="shared" si="12"/>
        <v>93260</v>
      </c>
    </row>
    <row r="786" spans="1:10" x14ac:dyDescent="0.25">
      <c r="A786">
        <v>1012.708332900743</v>
      </c>
      <c r="B786">
        <v>1204.285324864627</v>
      </c>
      <c r="C786" t="s">
        <v>10</v>
      </c>
      <c r="D786">
        <v>4</v>
      </c>
      <c r="E786">
        <v>514.25</v>
      </c>
      <c r="F786">
        <v>1.704887934508837</v>
      </c>
      <c r="G786">
        <v>2.0269769347829212</v>
      </c>
      <c r="H786">
        <v>2.005415106225453</v>
      </c>
      <c r="J786">
        <f t="shared" si="12"/>
        <v>93264</v>
      </c>
    </row>
    <row r="787" spans="1:10" x14ac:dyDescent="0.25">
      <c r="A787">
        <v>1012.708332900743</v>
      </c>
      <c r="B787">
        <v>1233.4374180695529</v>
      </c>
      <c r="C787" t="s">
        <v>10</v>
      </c>
      <c r="D787">
        <v>38</v>
      </c>
      <c r="E787">
        <v>514.53125</v>
      </c>
      <c r="F787">
        <v>1.704887934508837</v>
      </c>
      <c r="G787">
        <v>2.0269769347829212</v>
      </c>
      <c r="H787">
        <v>2.0315883929037302</v>
      </c>
      <c r="J787">
        <f t="shared" si="12"/>
        <v>93302</v>
      </c>
    </row>
    <row r="788" spans="1:10" x14ac:dyDescent="0.25">
      <c r="A788">
        <v>1012.708332900743</v>
      </c>
      <c r="B788">
        <v>1232.704105216998</v>
      </c>
      <c r="C788" t="s">
        <v>10</v>
      </c>
      <c r="D788">
        <v>174</v>
      </c>
      <c r="E788">
        <v>515.453125</v>
      </c>
      <c r="F788">
        <v>1.704887934508837</v>
      </c>
      <c r="G788">
        <v>2.0269769347829212</v>
      </c>
      <c r="H788">
        <v>2.0314068504157778</v>
      </c>
      <c r="J788">
        <f t="shared" si="12"/>
        <v>93476</v>
      </c>
    </row>
    <row r="789" spans="1:10" x14ac:dyDescent="0.25">
      <c r="A789">
        <v>1012.708332900743</v>
      </c>
      <c r="B789">
        <v>1231.513145303353</v>
      </c>
      <c r="C789" t="s">
        <v>8</v>
      </c>
      <c r="D789">
        <v>1</v>
      </c>
      <c r="E789">
        <v>515.46875</v>
      </c>
      <c r="F789">
        <v>2</v>
      </c>
      <c r="G789">
        <v>2.0269769347829212</v>
      </c>
      <c r="H789">
        <v>2.0314068504157778</v>
      </c>
      <c r="J789">
        <f t="shared" si="12"/>
        <v>93477</v>
      </c>
    </row>
    <row r="790" spans="1:10" x14ac:dyDescent="0.25">
      <c r="A790">
        <v>1012.708332900743</v>
      </c>
      <c r="B790">
        <v>1224.123364930161</v>
      </c>
      <c r="C790" t="s">
        <v>10</v>
      </c>
      <c r="D790">
        <v>2</v>
      </c>
      <c r="E790">
        <v>515.46875</v>
      </c>
      <c r="F790">
        <v>2</v>
      </c>
      <c r="G790">
        <v>2.0269769347829212</v>
      </c>
      <c r="H790">
        <v>2.0157034252078891</v>
      </c>
      <c r="J790">
        <f t="shared" si="12"/>
        <v>93479</v>
      </c>
    </row>
    <row r="791" spans="1:10" x14ac:dyDescent="0.25">
      <c r="A791">
        <v>1012.708332900743</v>
      </c>
      <c r="B791">
        <v>1204.13593174159</v>
      </c>
      <c r="C791" t="s">
        <v>9</v>
      </c>
      <c r="D791">
        <v>16</v>
      </c>
      <c r="E791">
        <v>515.578125</v>
      </c>
      <c r="F791">
        <v>2</v>
      </c>
      <c r="G791">
        <v>2.0252908763589881</v>
      </c>
      <c r="H791">
        <v>2.0157034252078891</v>
      </c>
      <c r="J791">
        <f t="shared" si="12"/>
        <v>93495</v>
      </c>
    </row>
    <row r="792" spans="1:10" x14ac:dyDescent="0.25">
      <c r="A792">
        <v>1012.708332900743</v>
      </c>
      <c r="B792">
        <v>1198.7561919182181</v>
      </c>
      <c r="C792" t="s">
        <v>9</v>
      </c>
      <c r="D792">
        <v>188</v>
      </c>
      <c r="E792">
        <v>516.53125</v>
      </c>
      <c r="F792">
        <v>2</v>
      </c>
      <c r="G792">
        <v>2.0251563504209078</v>
      </c>
      <c r="H792">
        <v>2.0157034252078891</v>
      </c>
      <c r="J792">
        <f t="shared" si="12"/>
        <v>93683</v>
      </c>
    </row>
    <row r="793" spans="1:10" x14ac:dyDescent="0.25">
      <c r="A793">
        <v>1012.708332900743</v>
      </c>
      <c r="B793">
        <v>1198.527594420284</v>
      </c>
      <c r="C793" t="s">
        <v>9</v>
      </c>
      <c r="D793">
        <v>6</v>
      </c>
      <c r="E793">
        <v>516.546875</v>
      </c>
      <c r="F793">
        <v>2</v>
      </c>
      <c r="G793">
        <v>2.020963625350757</v>
      </c>
      <c r="H793">
        <v>2.0157034252078891</v>
      </c>
      <c r="J793">
        <f t="shared" si="12"/>
        <v>93689</v>
      </c>
    </row>
    <row r="794" spans="1:10" x14ac:dyDescent="0.25">
      <c r="A794">
        <v>1012.708332900743</v>
      </c>
      <c r="B794">
        <v>1194.6060695253141</v>
      </c>
      <c r="C794" t="s">
        <v>8</v>
      </c>
      <c r="D794">
        <v>194</v>
      </c>
      <c r="E794">
        <v>517.40625</v>
      </c>
      <c r="F794">
        <v>2</v>
      </c>
      <c r="G794">
        <v>2.020963625350757</v>
      </c>
      <c r="H794">
        <v>2.0157034252078891</v>
      </c>
      <c r="J794">
        <f t="shared" si="12"/>
        <v>93883</v>
      </c>
    </row>
    <row r="795" spans="1:10" x14ac:dyDescent="0.25">
      <c r="A795">
        <v>1012.708332900743</v>
      </c>
      <c r="B795">
        <v>1177.593552214491</v>
      </c>
      <c r="C795" t="s">
        <v>9</v>
      </c>
      <c r="D795">
        <v>54</v>
      </c>
      <c r="E795">
        <v>517.734375</v>
      </c>
      <c r="F795">
        <v>2</v>
      </c>
      <c r="G795">
        <v>2.0205754100664839</v>
      </c>
      <c r="H795">
        <v>2.0157034252078891</v>
      </c>
      <c r="J795">
        <f t="shared" si="12"/>
        <v>93937</v>
      </c>
    </row>
    <row r="796" spans="1:10" x14ac:dyDescent="0.25">
      <c r="A796">
        <v>1012.708332900743</v>
      </c>
      <c r="B796">
        <v>1177.593552214491</v>
      </c>
      <c r="C796" t="s">
        <v>9</v>
      </c>
      <c r="D796">
        <v>251</v>
      </c>
      <c r="E796">
        <v>518.96875</v>
      </c>
      <c r="F796">
        <v>2</v>
      </c>
      <c r="G796">
        <v>2.012525308831159</v>
      </c>
      <c r="H796">
        <v>2.0157034252078891</v>
      </c>
      <c r="J796">
        <f t="shared" si="12"/>
        <v>94188</v>
      </c>
    </row>
    <row r="797" spans="1:10" x14ac:dyDescent="0.25">
      <c r="A797">
        <v>1012.708332900743</v>
      </c>
      <c r="B797">
        <v>1175.997132424053</v>
      </c>
      <c r="C797" t="s">
        <v>9</v>
      </c>
      <c r="D797">
        <v>68</v>
      </c>
      <c r="E797">
        <v>519.375</v>
      </c>
      <c r="F797">
        <v>2</v>
      </c>
      <c r="G797">
        <v>2.0123411131130542</v>
      </c>
      <c r="H797">
        <v>2.0157034252078891</v>
      </c>
      <c r="J797">
        <f t="shared" si="12"/>
        <v>94256</v>
      </c>
    </row>
    <row r="798" spans="1:10" x14ac:dyDescent="0.25">
      <c r="A798">
        <v>1012.708332900743</v>
      </c>
      <c r="B798">
        <v>1174.8865286872569</v>
      </c>
      <c r="C798" t="s">
        <v>10</v>
      </c>
      <c r="D798">
        <v>2</v>
      </c>
      <c r="E798">
        <v>519.375</v>
      </c>
      <c r="F798">
        <v>2</v>
      </c>
      <c r="G798">
        <v>2.0123411131130542</v>
      </c>
      <c r="H798">
        <v>2.0078517126039439</v>
      </c>
      <c r="J798">
        <f t="shared" si="12"/>
        <v>94258</v>
      </c>
    </row>
    <row r="799" spans="1:10" x14ac:dyDescent="0.25">
      <c r="A799">
        <v>1012.708332900743</v>
      </c>
      <c r="B799">
        <v>1174.8865286872569</v>
      </c>
      <c r="C799" t="s">
        <v>8</v>
      </c>
      <c r="D799">
        <v>251</v>
      </c>
      <c r="E799">
        <v>520.71875</v>
      </c>
      <c r="F799">
        <v>1.9920318725099599</v>
      </c>
      <c r="G799">
        <v>2.0123411131130542</v>
      </c>
      <c r="H799">
        <v>2.0078517126039439</v>
      </c>
      <c r="J799">
        <f t="shared" si="12"/>
        <v>94509</v>
      </c>
    </row>
    <row r="800" spans="1:10" x14ac:dyDescent="0.25">
      <c r="A800">
        <v>1012.708332900743</v>
      </c>
      <c r="B800">
        <v>1275.1850550433601</v>
      </c>
      <c r="C800" t="s">
        <v>10</v>
      </c>
      <c r="D800">
        <v>34</v>
      </c>
      <c r="E800">
        <v>520.921875</v>
      </c>
      <c r="F800">
        <v>1.9920318725099599</v>
      </c>
      <c r="G800">
        <v>2.0123411131130542</v>
      </c>
      <c r="H800">
        <v>2.037032544586181</v>
      </c>
      <c r="J800">
        <f t="shared" si="12"/>
        <v>94543</v>
      </c>
    </row>
    <row r="801" spans="1:10" x14ac:dyDescent="0.25">
      <c r="A801">
        <v>1012.708332900743</v>
      </c>
      <c r="B801">
        <v>1274.8570070254871</v>
      </c>
      <c r="C801" t="s">
        <v>10</v>
      </c>
      <c r="D801">
        <v>35</v>
      </c>
      <c r="E801">
        <v>521.109375</v>
      </c>
      <c r="F801">
        <v>1.9920318725099599</v>
      </c>
      <c r="G801">
        <v>2.0123411131130542</v>
      </c>
      <c r="H801">
        <v>2.0645459004551481</v>
      </c>
      <c r="J801">
        <f t="shared" si="12"/>
        <v>94578</v>
      </c>
    </row>
    <row r="802" spans="1:10" x14ac:dyDescent="0.25">
      <c r="A802">
        <v>1012.708332900743</v>
      </c>
      <c r="B802">
        <v>1274.3710063272929</v>
      </c>
      <c r="C802" t="s">
        <v>9</v>
      </c>
      <c r="D802">
        <v>50</v>
      </c>
      <c r="E802">
        <v>521.34375</v>
      </c>
      <c r="F802">
        <v>1.9920318725099599</v>
      </c>
      <c r="G802">
        <v>2.0120942908507931</v>
      </c>
      <c r="H802">
        <v>2.0645459004551481</v>
      </c>
      <c r="J802">
        <f t="shared" si="12"/>
        <v>94628</v>
      </c>
    </row>
    <row r="803" spans="1:10" x14ac:dyDescent="0.25">
      <c r="A803">
        <v>1012.708332900743</v>
      </c>
      <c r="B803">
        <v>1265.249194522567</v>
      </c>
      <c r="C803" t="s">
        <v>9</v>
      </c>
      <c r="D803">
        <v>55</v>
      </c>
      <c r="E803">
        <v>521.609375</v>
      </c>
      <c r="F803">
        <v>1.9920318725099599</v>
      </c>
      <c r="G803">
        <v>2.011874394653506</v>
      </c>
      <c r="H803">
        <v>2.0645459004551481</v>
      </c>
      <c r="J803">
        <f t="shared" si="12"/>
        <v>94683</v>
      </c>
    </row>
    <row r="804" spans="1:10" x14ac:dyDescent="0.25">
      <c r="A804">
        <v>1012.708332900743</v>
      </c>
      <c r="B804">
        <v>1264.5345657653511</v>
      </c>
      <c r="C804" t="s">
        <v>8</v>
      </c>
      <c r="D804">
        <v>25</v>
      </c>
      <c r="E804">
        <v>521.71875</v>
      </c>
      <c r="F804">
        <v>1.9923505976095619</v>
      </c>
      <c r="G804">
        <v>2.011874394653506</v>
      </c>
      <c r="H804">
        <v>2.0645459004551481</v>
      </c>
      <c r="J804">
        <f t="shared" si="12"/>
        <v>94708</v>
      </c>
    </row>
    <row r="805" spans="1:10" x14ac:dyDescent="0.25">
      <c r="A805">
        <v>1012.708332900743</v>
      </c>
      <c r="B805">
        <v>1258.4059985240081</v>
      </c>
      <c r="C805" t="s">
        <v>10</v>
      </c>
      <c r="D805">
        <v>28</v>
      </c>
      <c r="E805">
        <v>521.84375</v>
      </c>
      <c r="F805">
        <v>1.9923505976095619</v>
      </c>
      <c r="G805">
        <v>2.011874394653506</v>
      </c>
      <c r="H805">
        <v>2.0622406897246068</v>
      </c>
      <c r="J805">
        <f t="shared" si="12"/>
        <v>94736</v>
      </c>
    </row>
    <row r="806" spans="1:10" x14ac:dyDescent="0.25">
      <c r="A806">
        <v>1012.708332900743</v>
      </c>
      <c r="B806">
        <v>1258.4059985240081</v>
      </c>
      <c r="C806" t="s">
        <v>8</v>
      </c>
      <c r="D806">
        <v>251</v>
      </c>
      <c r="E806">
        <v>522.890625</v>
      </c>
      <c r="F806">
        <v>1.9844129458262569</v>
      </c>
      <c r="G806">
        <v>2.011874394653506</v>
      </c>
      <c r="H806">
        <v>2.0622406897246068</v>
      </c>
      <c r="J806">
        <f t="shared" si="12"/>
        <v>94987</v>
      </c>
    </row>
    <row r="807" spans="1:10" x14ac:dyDescent="0.25">
      <c r="A807">
        <v>1012.708332900743</v>
      </c>
      <c r="B807">
        <v>1239.9985911848321</v>
      </c>
      <c r="C807" t="s">
        <v>8</v>
      </c>
      <c r="D807">
        <v>155</v>
      </c>
      <c r="E807">
        <v>523.515625</v>
      </c>
      <c r="F807">
        <v>1.9845135074660869</v>
      </c>
      <c r="G807">
        <v>2.011874394653506</v>
      </c>
      <c r="H807">
        <v>2.0622406897246068</v>
      </c>
      <c r="J807">
        <f t="shared" si="12"/>
        <v>95142</v>
      </c>
    </row>
    <row r="808" spans="1:10" x14ac:dyDescent="0.25">
      <c r="A808">
        <v>1012.708332900743</v>
      </c>
      <c r="B808">
        <v>1235.660555317995</v>
      </c>
      <c r="C808" t="s">
        <v>8</v>
      </c>
      <c r="D808">
        <v>7</v>
      </c>
      <c r="E808">
        <v>523.546875</v>
      </c>
      <c r="F808">
        <v>1.986725863542361</v>
      </c>
      <c r="G808">
        <v>2.011874394653506</v>
      </c>
      <c r="H808">
        <v>2.0622406897246068</v>
      </c>
      <c r="J808">
        <f t="shared" si="12"/>
        <v>95149</v>
      </c>
    </row>
    <row r="809" spans="1:10" x14ac:dyDescent="0.25">
      <c r="A809">
        <v>1012.708332900743</v>
      </c>
      <c r="B809">
        <v>1227.285668518673</v>
      </c>
      <c r="C809" t="s">
        <v>8</v>
      </c>
      <c r="D809">
        <v>172</v>
      </c>
      <c r="E809">
        <v>524.265625</v>
      </c>
      <c r="F809">
        <v>1.9868030387543241</v>
      </c>
      <c r="G809">
        <v>2.011874394653506</v>
      </c>
      <c r="H809">
        <v>2.0622406897246068</v>
      </c>
      <c r="J809">
        <f t="shared" si="12"/>
        <v>95321</v>
      </c>
    </row>
    <row r="810" spans="1:10" x14ac:dyDescent="0.25">
      <c r="A810">
        <v>1012.708332900743</v>
      </c>
      <c r="B810">
        <v>1226.679241374191</v>
      </c>
      <c r="C810" t="s">
        <v>8</v>
      </c>
      <c r="D810">
        <v>196</v>
      </c>
      <c r="E810">
        <v>525.046875</v>
      </c>
      <c r="F810">
        <v>1.9868703701892509</v>
      </c>
      <c r="G810">
        <v>2.011874394653506</v>
      </c>
      <c r="H810">
        <v>2.0622406897246068</v>
      </c>
      <c r="J810">
        <f t="shared" si="12"/>
        <v>95517</v>
      </c>
    </row>
    <row r="811" spans="1:10" x14ac:dyDescent="0.25">
      <c r="A811">
        <v>1012.708332900743</v>
      </c>
      <c r="B811">
        <v>1226.679241374191</v>
      </c>
      <c r="C811" t="s">
        <v>8</v>
      </c>
      <c r="D811">
        <v>251</v>
      </c>
      <c r="E811">
        <v>526.046875</v>
      </c>
      <c r="F811">
        <v>1.978954551981325</v>
      </c>
      <c r="G811">
        <v>2.011874394653506</v>
      </c>
      <c r="H811">
        <v>2.0622406897246068</v>
      </c>
      <c r="J811">
        <f t="shared" si="12"/>
        <v>95768</v>
      </c>
    </row>
    <row r="812" spans="1:10" x14ac:dyDescent="0.25">
      <c r="A812">
        <v>1012.708332900743</v>
      </c>
      <c r="B812">
        <v>1226.679241374191</v>
      </c>
      <c r="C812" t="s">
        <v>8</v>
      </c>
      <c r="D812">
        <v>251</v>
      </c>
      <c r="E812">
        <v>527.0625</v>
      </c>
      <c r="F812">
        <v>1.9710702708977339</v>
      </c>
      <c r="G812">
        <v>2.011874394653506</v>
      </c>
      <c r="H812">
        <v>2.0622406897246068</v>
      </c>
      <c r="J812">
        <f t="shared" si="12"/>
        <v>96019</v>
      </c>
    </row>
    <row r="813" spans="1:10" x14ac:dyDescent="0.25">
      <c r="A813">
        <v>1012.708332900743</v>
      </c>
      <c r="B813">
        <v>1216.4249125207609</v>
      </c>
      <c r="C813" t="s">
        <v>9</v>
      </c>
      <c r="D813">
        <v>4</v>
      </c>
      <c r="E813">
        <v>527.09375</v>
      </c>
      <c r="F813">
        <v>1.9710702708977339</v>
      </c>
      <c r="G813">
        <v>2.0089057959901289</v>
      </c>
      <c r="H813">
        <v>2.0622406897246068</v>
      </c>
      <c r="J813">
        <f t="shared" si="12"/>
        <v>96023</v>
      </c>
    </row>
    <row r="814" spans="1:10" x14ac:dyDescent="0.25">
      <c r="A814">
        <v>1012.708332900743</v>
      </c>
      <c r="B814">
        <v>1227.93096433189</v>
      </c>
      <c r="C814" t="s">
        <v>10</v>
      </c>
      <c r="D814">
        <v>20</v>
      </c>
      <c r="E814">
        <v>527.171875</v>
      </c>
      <c r="F814">
        <v>1.9710702708977339</v>
      </c>
      <c r="G814">
        <v>2.0089057959901289</v>
      </c>
      <c r="H814">
        <v>2.109128655238377</v>
      </c>
      <c r="J814">
        <f t="shared" si="12"/>
        <v>96043</v>
      </c>
    </row>
    <row r="815" spans="1:10" x14ac:dyDescent="0.25">
      <c r="A815">
        <v>1012.708332900743</v>
      </c>
      <c r="B815">
        <v>1207.315623461782</v>
      </c>
      <c r="C815" t="s">
        <v>10</v>
      </c>
      <c r="D815">
        <v>19</v>
      </c>
      <c r="E815">
        <v>527.25</v>
      </c>
      <c r="F815">
        <v>1.9710702708977339</v>
      </c>
      <c r="G815">
        <v>2.0089057959901289</v>
      </c>
      <c r="H815">
        <v>2.1033850418047781</v>
      </c>
      <c r="J815">
        <f t="shared" si="12"/>
        <v>96062</v>
      </c>
    </row>
    <row r="816" spans="1:10" x14ac:dyDescent="0.25">
      <c r="A816">
        <v>1012.708332900743</v>
      </c>
      <c r="B816">
        <v>1213.8998222033019</v>
      </c>
      <c r="C816" t="s">
        <v>8</v>
      </c>
      <c r="D816">
        <v>76</v>
      </c>
      <c r="E816">
        <v>527.546875</v>
      </c>
      <c r="F816">
        <v>1.984608819964869</v>
      </c>
      <c r="G816">
        <v>2.0089057959901289</v>
      </c>
      <c r="H816">
        <v>2.1033850418047781</v>
      </c>
      <c r="J816">
        <f t="shared" si="12"/>
        <v>96138</v>
      </c>
    </row>
    <row r="817" spans="1:10" x14ac:dyDescent="0.25">
      <c r="A817">
        <v>1012.708332900743</v>
      </c>
      <c r="B817">
        <v>1208.3203806069801</v>
      </c>
      <c r="C817" t="s">
        <v>10</v>
      </c>
      <c r="D817">
        <v>12</v>
      </c>
      <c r="E817">
        <v>527.59375</v>
      </c>
      <c r="F817">
        <v>1.984608819964869</v>
      </c>
      <c r="G817">
        <v>2.0089057959901289</v>
      </c>
      <c r="H817">
        <v>2.094769621654379</v>
      </c>
      <c r="J817">
        <f t="shared" si="12"/>
        <v>96150</v>
      </c>
    </row>
    <row r="818" spans="1:10" x14ac:dyDescent="0.25">
      <c r="A818">
        <v>1012.708332900743</v>
      </c>
      <c r="B818">
        <v>1208.3203806069801</v>
      </c>
      <c r="C818" t="s">
        <v>8</v>
      </c>
      <c r="D818">
        <v>251</v>
      </c>
      <c r="E818">
        <v>528.609375</v>
      </c>
      <c r="F818">
        <v>1.976702011917201</v>
      </c>
      <c r="G818">
        <v>2.0089057959901289</v>
      </c>
      <c r="H818">
        <v>2.094769621654379</v>
      </c>
      <c r="J818">
        <f t="shared" si="12"/>
        <v>96401</v>
      </c>
    </row>
    <row r="819" spans="1:10" x14ac:dyDescent="0.25">
      <c r="A819">
        <v>1012.708332900743</v>
      </c>
      <c r="B819">
        <v>1239.3836441305559</v>
      </c>
      <c r="C819" t="s">
        <v>8</v>
      </c>
      <c r="D819">
        <v>251</v>
      </c>
      <c r="E819">
        <v>529.59375</v>
      </c>
      <c r="F819">
        <v>1.972810768841833</v>
      </c>
      <c r="G819">
        <v>2.0089057959901289</v>
      </c>
      <c r="H819">
        <v>2.094769621654379</v>
      </c>
      <c r="J819">
        <f t="shared" si="12"/>
        <v>96652</v>
      </c>
    </row>
    <row r="820" spans="1:10" x14ac:dyDescent="0.25">
      <c r="A820">
        <v>1012.708332900743</v>
      </c>
      <c r="B820">
        <v>1323.3686293608059</v>
      </c>
      <c r="C820" t="s">
        <v>10</v>
      </c>
      <c r="D820">
        <v>26</v>
      </c>
      <c r="E820">
        <v>529.6875</v>
      </c>
      <c r="F820">
        <v>1.972810768841833</v>
      </c>
      <c r="G820">
        <v>2.0089057959901289</v>
      </c>
      <c r="H820">
        <v>2.129586174667673</v>
      </c>
      <c r="J820">
        <f t="shared" si="12"/>
        <v>96678</v>
      </c>
    </row>
    <row r="821" spans="1:10" x14ac:dyDescent="0.25">
      <c r="A821">
        <v>1012.708332900743</v>
      </c>
      <c r="B821">
        <v>1318.6617593872591</v>
      </c>
      <c r="C821" t="s">
        <v>8</v>
      </c>
      <c r="D821">
        <v>228</v>
      </c>
      <c r="E821">
        <v>530.59375</v>
      </c>
      <c r="F821">
        <v>1.9729300198556849</v>
      </c>
      <c r="G821">
        <v>2.0089057959901289</v>
      </c>
      <c r="H821">
        <v>2.129586174667673</v>
      </c>
      <c r="J821">
        <f t="shared" si="12"/>
        <v>96906</v>
      </c>
    </row>
    <row r="822" spans="1:10" x14ac:dyDescent="0.25">
      <c r="A822">
        <v>1012.708332900743</v>
      </c>
      <c r="B822">
        <v>1307.4119784949221</v>
      </c>
      <c r="C822" t="s">
        <v>10</v>
      </c>
      <c r="D822">
        <v>27</v>
      </c>
      <c r="E822">
        <v>530.703125</v>
      </c>
      <c r="F822">
        <v>1.9729300198556849</v>
      </c>
      <c r="G822">
        <v>2.0089057959901289</v>
      </c>
      <c r="H822">
        <v>2.1247866867170182</v>
      </c>
      <c r="J822">
        <f t="shared" si="12"/>
        <v>96933</v>
      </c>
    </row>
    <row r="823" spans="1:10" x14ac:dyDescent="0.25">
      <c r="A823">
        <v>1012.708332900743</v>
      </c>
      <c r="B823">
        <v>1296.8841283473701</v>
      </c>
      <c r="C823" t="s">
        <v>10</v>
      </c>
      <c r="D823">
        <v>10</v>
      </c>
      <c r="E823">
        <v>530.75</v>
      </c>
      <c r="F823">
        <v>1.9729300198556849</v>
      </c>
      <c r="G823">
        <v>2.0089057959901289</v>
      </c>
      <c r="H823">
        <v>2.112308018045316</v>
      </c>
      <c r="J823">
        <f t="shared" si="12"/>
        <v>96943</v>
      </c>
    </row>
    <row r="824" spans="1:10" x14ac:dyDescent="0.25">
      <c r="A824">
        <v>1012.708332900743</v>
      </c>
      <c r="B824">
        <v>1288.6757833478989</v>
      </c>
      <c r="C824" t="s">
        <v>10</v>
      </c>
      <c r="D824">
        <v>13</v>
      </c>
      <c r="E824">
        <v>530.8125</v>
      </c>
      <c r="F824">
        <v>1.9729300198556849</v>
      </c>
      <c r="G824">
        <v>2.0089057959901289</v>
      </c>
      <c r="H824">
        <v>2.1036689397341379</v>
      </c>
      <c r="J824">
        <f t="shared" si="12"/>
        <v>96956</v>
      </c>
    </row>
    <row r="825" spans="1:10" x14ac:dyDescent="0.25">
      <c r="A825">
        <v>1012.708332900743</v>
      </c>
      <c r="B825">
        <v>1284.3484907421209</v>
      </c>
      <c r="C825" t="s">
        <v>9</v>
      </c>
      <c r="D825">
        <v>5</v>
      </c>
      <c r="E825">
        <v>530.828125</v>
      </c>
      <c r="F825">
        <v>1.9729300198556849</v>
      </c>
      <c r="G825">
        <v>2.0071246367921041</v>
      </c>
      <c r="H825">
        <v>2.1036689397341379</v>
      </c>
      <c r="J825">
        <f t="shared" si="12"/>
        <v>96961</v>
      </c>
    </row>
    <row r="826" spans="1:10" x14ac:dyDescent="0.25">
      <c r="A826">
        <v>1012.708332900743</v>
      </c>
      <c r="B826">
        <v>1267.020381131096</v>
      </c>
      <c r="C826" t="s">
        <v>9</v>
      </c>
      <c r="D826">
        <v>7</v>
      </c>
      <c r="E826">
        <v>530.859375</v>
      </c>
      <c r="F826">
        <v>1.9729300198556849</v>
      </c>
      <c r="G826">
        <v>2.0061068315360888</v>
      </c>
      <c r="H826">
        <v>2.1036689397341379</v>
      </c>
      <c r="J826">
        <f t="shared" si="12"/>
        <v>96968</v>
      </c>
    </row>
    <row r="827" spans="1:10" x14ac:dyDescent="0.25">
      <c r="A827">
        <v>1012.708332900743</v>
      </c>
      <c r="B827">
        <v>1298.815296516357</v>
      </c>
      <c r="C827" t="s">
        <v>10</v>
      </c>
      <c r="D827">
        <v>122</v>
      </c>
      <c r="E827">
        <v>531.375</v>
      </c>
      <c r="F827">
        <v>1.9729300198556849</v>
      </c>
      <c r="G827">
        <v>2.0061068315360888</v>
      </c>
      <c r="H827">
        <v>2.119212636949432</v>
      </c>
      <c r="J827">
        <f t="shared" si="12"/>
        <v>97090</v>
      </c>
    </row>
    <row r="828" spans="1:10" x14ac:dyDescent="0.25">
      <c r="A828">
        <v>1012.708332900743</v>
      </c>
      <c r="B828">
        <v>1298.815296516357</v>
      </c>
      <c r="C828" t="s">
        <v>8</v>
      </c>
      <c r="D828">
        <v>251</v>
      </c>
      <c r="E828">
        <v>532.453125</v>
      </c>
      <c r="F828">
        <v>1.9650697408921169</v>
      </c>
      <c r="G828">
        <v>2.0061068315360888</v>
      </c>
      <c r="H828">
        <v>2.119212636949432</v>
      </c>
      <c r="J828">
        <f t="shared" si="12"/>
        <v>97341</v>
      </c>
    </row>
    <row r="829" spans="1:10" x14ac:dyDescent="0.25">
      <c r="A829">
        <v>1012.708332900743</v>
      </c>
      <c r="B829">
        <v>1289.2900216776891</v>
      </c>
      <c r="C829" t="s">
        <v>8</v>
      </c>
      <c r="D829">
        <v>189</v>
      </c>
      <c r="E829">
        <v>533.28125</v>
      </c>
      <c r="F829">
        <v>1.965254557077873</v>
      </c>
      <c r="G829">
        <v>2.0061068315360888</v>
      </c>
      <c r="H829">
        <v>2.119212636949432</v>
      </c>
      <c r="J829">
        <f t="shared" si="12"/>
        <v>97530</v>
      </c>
    </row>
    <row r="830" spans="1:10" x14ac:dyDescent="0.25">
      <c r="A830">
        <v>1012.708332900743</v>
      </c>
      <c r="B830">
        <v>1281.626689238117</v>
      </c>
      <c r="C830" t="s">
        <v>10</v>
      </c>
      <c r="D830">
        <v>14</v>
      </c>
      <c r="E830">
        <v>533.34375</v>
      </c>
      <c r="F830">
        <v>1.965254557077873</v>
      </c>
      <c r="G830">
        <v>2.0061068315360888</v>
      </c>
      <c r="H830">
        <v>2.1106974485959009</v>
      </c>
      <c r="J830">
        <f t="shared" si="12"/>
        <v>97544</v>
      </c>
    </row>
    <row r="831" spans="1:10" x14ac:dyDescent="0.25">
      <c r="A831">
        <v>1012.708332900743</v>
      </c>
      <c r="B831">
        <v>1281.626689238117</v>
      </c>
      <c r="C831" t="s">
        <v>9</v>
      </c>
      <c r="D831">
        <v>67</v>
      </c>
      <c r="E831">
        <v>533.625</v>
      </c>
      <c r="F831">
        <v>1.965254557077873</v>
      </c>
      <c r="G831">
        <v>2.0060156847967439</v>
      </c>
      <c r="H831">
        <v>2.1106974485959009</v>
      </c>
      <c r="J831">
        <f t="shared" si="12"/>
        <v>97611</v>
      </c>
    </row>
    <row r="832" spans="1:10" x14ac:dyDescent="0.25">
      <c r="A832">
        <v>1012.708332900743</v>
      </c>
      <c r="B832">
        <v>1255.2969559334881</v>
      </c>
      <c r="C832" t="s">
        <v>9</v>
      </c>
      <c r="D832">
        <v>148</v>
      </c>
      <c r="E832">
        <v>534.25</v>
      </c>
      <c r="F832">
        <v>1.965254557077873</v>
      </c>
      <c r="G832">
        <v>2.005975038277847</v>
      </c>
      <c r="H832">
        <v>2.1106974485959009</v>
      </c>
      <c r="J832">
        <f t="shared" si="12"/>
        <v>97759</v>
      </c>
    </row>
    <row r="833" spans="1:10" x14ac:dyDescent="0.25">
      <c r="A833">
        <v>1012.708332900743</v>
      </c>
      <c r="B833">
        <v>1241.165243713062</v>
      </c>
      <c r="C833" t="s">
        <v>10</v>
      </c>
      <c r="D833">
        <v>32</v>
      </c>
      <c r="E833">
        <v>534.390625</v>
      </c>
      <c r="F833">
        <v>1.965254557077873</v>
      </c>
      <c r="G833">
        <v>2.005975038277847</v>
      </c>
      <c r="H833">
        <v>2.107238153327279</v>
      </c>
      <c r="J833">
        <f t="shared" si="12"/>
        <v>97791</v>
      </c>
    </row>
    <row r="834" spans="1:10" x14ac:dyDescent="0.25">
      <c r="A834">
        <v>1012.708332900743</v>
      </c>
      <c r="B834">
        <v>1236.8123500931399</v>
      </c>
      <c r="C834" t="s">
        <v>8</v>
      </c>
      <c r="D834">
        <v>127</v>
      </c>
      <c r="E834">
        <v>534.921875</v>
      </c>
      <c r="F834">
        <v>1.9655281432426139</v>
      </c>
      <c r="G834">
        <v>2.005975038277847</v>
      </c>
      <c r="H834">
        <v>2.107238153327279</v>
      </c>
      <c r="J834">
        <f t="shared" si="12"/>
        <v>97918</v>
      </c>
    </row>
    <row r="835" spans="1:10" x14ac:dyDescent="0.25">
      <c r="A835">
        <v>1012.708332900743</v>
      </c>
      <c r="B835">
        <v>1236.420311062976</v>
      </c>
      <c r="C835" t="s">
        <v>8</v>
      </c>
      <c r="D835">
        <v>20</v>
      </c>
      <c r="E835">
        <v>535</v>
      </c>
      <c r="F835">
        <v>1.9672517360804831</v>
      </c>
      <c r="G835">
        <v>2.005975038277847</v>
      </c>
      <c r="H835">
        <v>2.107238153327279</v>
      </c>
      <c r="J835">
        <f t="shared" si="12"/>
        <v>97938</v>
      </c>
    </row>
    <row r="836" spans="1:10" x14ac:dyDescent="0.25">
      <c r="A836">
        <v>1012.708332900743</v>
      </c>
      <c r="B836">
        <v>1217.606294828948</v>
      </c>
      <c r="C836" t="s">
        <v>9</v>
      </c>
      <c r="D836">
        <v>107</v>
      </c>
      <c r="E836">
        <v>535.46875</v>
      </c>
      <c r="F836">
        <v>1.9672517360804831</v>
      </c>
      <c r="G836">
        <v>2.0059191967986152</v>
      </c>
      <c r="H836">
        <v>2.107238153327279</v>
      </c>
      <c r="J836">
        <f t="shared" ref="J836:J899" si="13">D836+J835</f>
        <v>98045</v>
      </c>
    </row>
    <row r="837" spans="1:10" x14ac:dyDescent="0.25">
      <c r="A837">
        <v>1012.708332900743</v>
      </c>
      <c r="B837">
        <v>1217.606294828948</v>
      </c>
      <c r="C837" t="s">
        <v>8</v>
      </c>
      <c r="D837">
        <v>251</v>
      </c>
      <c r="E837">
        <v>536.5</v>
      </c>
      <c r="F837">
        <v>1.9594140797614381</v>
      </c>
      <c r="G837">
        <v>2.0059191967986152</v>
      </c>
      <c r="H837">
        <v>2.107238153327279</v>
      </c>
      <c r="J837">
        <f t="shared" si="13"/>
        <v>98296</v>
      </c>
    </row>
    <row r="838" spans="1:10" x14ac:dyDescent="0.25">
      <c r="A838">
        <v>1012.708332900743</v>
      </c>
      <c r="B838">
        <v>1208.5327952292639</v>
      </c>
      <c r="C838" t="s">
        <v>10</v>
      </c>
      <c r="D838">
        <v>82</v>
      </c>
      <c r="E838">
        <v>536.84375</v>
      </c>
      <c r="F838">
        <v>1.9594140797614381</v>
      </c>
      <c r="G838">
        <v>2.0059191967986152</v>
      </c>
      <c r="H838">
        <v>2.10593037096963</v>
      </c>
      <c r="J838">
        <f t="shared" si="13"/>
        <v>98378</v>
      </c>
    </row>
    <row r="839" spans="1:10" x14ac:dyDescent="0.25">
      <c r="A839">
        <v>1012.708332900743</v>
      </c>
      <c r="B839">
        <v>1288.5572193776479</v>
      </c>
      <c r="C839" t="s">
        <v>10</v>
      </c>
      <c r="D839">
        <v>52</v>
      </c>
      <c r="E839">
        <v>537.0625</v>
      </c>
      <c r="F839">
        <v>1.9594140797614381</v>
      </c>
      <c r="G839">
        <v>2.0059191967986152</v>
      </c>
      <c r="H839">
        <v>2.142354786912521</v>
      </c>
      <c r="J839">
        <f t="shared" si="13"/>
        <v>98430</v>
      </c>
    </row>
    <row r="840" spans="1:10" x14ac:dyDescent="0.25">
      <c r="A840">
        <v>1012.708332900743</v>
      </c>
      <c r="B840">
        <v>1282.707650817774</v>
      </c>
      <c r="C840" t="s">
        <v>8</v>
      </c>
      <c r="D840">
        <v>69</v>
      </c>
      <c r="E840">
        <v>537.328125</v>
      </c>
      <c r="F840">
        <v>1.960002281504025</v>
      </c>
      <c r="G840">
        <v>2.0059191967986152</v>
      </c>
      <c r="H840">
        <v>2.142354786912521</v>
      </c>
      <c r="J840">
        <f t="shared" si="13"/>
        <v>98499</v>
      </c>
    </row>
    <row r="841" spans="1:10" x14ac:dyDescent="0.25">
      <c r="A841">
        <v>1012.708332900743</v>
      </c>
      <c r="B841">
        <v>1281.1581656339661</v>
      </c>
      <c r="C841" t="s">
        <v>9</v>
      </c>
      <c r="D841">
        <v>24</v>
      </c>
      <c r="E841">
        <v>537.5</v>
      </c>
      <c r="F841">
        <v>1.960002281504025</v>
      </c>
      <c r="G841">
        <v>2.0056725635986732</v>
      </c>
      <c r="H841">
        <v>2.142354786912521</v>
      </c>
      <c r="J841">
        <f t="shared" si="13"/>
        <v>98523</v>
      </c>
    </row>
    <row r="842" spans="1:10" x14ac:dyDescent="0.25">
      <c r="A842">
        <v>1012.708332900743</v>
      </c>
      <c r="B842">
        <v>1278.3613840871119</v>
      </c>
      <c r="C842" t="s">
        <v>8</v>
      </c>
      <c r="D842">
        <v>114</v>
      </c>
      <c r="E842">
        <v>538.015625</v>
      </c>
      <c r="F842">
        <v>1.9603531386838151</v>
      </c>
      <c r="G842">
        <v>2.0056725635986732</v>
      </c>
      <c r="H842">
        <v>2.142354786912521</v>
      </c>
      <c r="J842">
        <f t="shared" si="13"/>
        <v>98637</v>
      </c>
    </row>
    <row r="843" spans="1:10" x14ac:dyDescent="0.25">
      <c r="A843">
        <v>1012.708332900743</v>
      </c>
      <c r="B843">
        <v>1278.3613840871119</v>
      </c>
      <c r="C843" t="s">
        <v>8</v>
      </c>
      <c r="D843">
        <v>251</v>
      </c>
      <c r="E843">
        <v>539.0625</v>
      </c>
      <c r="F843">
        <v>1.9525429668165479</v>
      </c>
      <c r="G843">
        <v>2.0056725635986732</v>
      </c>
      <c r="H843">
        <v>2.142354786912521</v>
      </c>
      <c r="J843">
        <f t="shared" si="13"/>
        <v>98888</v>
      </c>
    </row>
    <row r="844" spans="1:10" x14ac:dyDescent="0.25">
      <c r="A844">
        <v>1012.708332900743</v>
      </c>
      <c r="B844">
        <v>1268.82007693684</v>
      </c>
      <c r="C844" t="s">
        <v>9</v>
      </c>
      <c r="D844">
        <v>27</v>
      </c>
      <c r="E844">
        <v>539.203125</v>
      </c>
      <c r="F844">
        <v>1.9525429668165479</v>
      </c>
      <c r="G844">
        <v>2.005462468650574</v>
      </c>
      <c r="H844">
        <v>2.142354786912521</v>
      </c>
      <c r="J844">
        <f t="shared" si="13"/>
        <v>98915</v>
      </c>
    </row>
    <row r="845" spans="1:10" x14ac:dyDescent="0.25">
      <c r="A845">
        <v>1012.708332900743</v>
      </c>
      <c r="B845">
        <v>1245.740559487976</v>
      </c>
      <c r="C845" t="s">
        <v>10</v>
      </c>
      <c r="D845">
        <v>14</v>
      </c>
      <c r="E845">
        <v>539.28125</v>
      </c>
      <c r="F845">
        <v>1.9525429668165479</v>
      </c>
      <c r="G845">
        <v>2.005462468650574</v>
      </c>
      <c r="H845">
        <v>2.1321865878473409</v>
      </c>
      <c r="J845">
        <f t="shared" si="13"/>
        <v>98929</v>
      </c>
    </row>
    <row r="846" spans="1:10" x14ac:dyDescent="0.25">
      <c r="A846">
        <v>1012.708332900743</v>
      </c>
      <c r="B846">
        <v>1239.826301505024</v>
      </c>
      <c r="C846" t="s">
        <v>9</v>
      </c>
      <c r="D846">
        <v>8</v>
      </c>
      <c r="E846">
        <v>539.3125</v>
      </c>
      <c r="F846">
        <v>1.9525429668165479</v>
      </c>
      <c r="G846">
        <v>2.0047796600692518</v>
      </c>
      <c r="H846">
        <v>2.1321865878473409</v>
      </c>
      <c r="J846">
        <f t="shared" si="13"/>
        <v>98937</v>
      </c>
    </row>
    <row r="847" spans="1:10" x14ac:dyDescent="0.25">
      <c r="A847">
        <v>1012.708332900743</v>
      </c>
      <c r="B847">
        <v>1235.345054031186</v>
      </c>
      <c r="C847" t="s">
        <v>9</v>
      </c>
      <c r="D847">
        <v>54</v>
      </c>
      <c r="E847">
        <v>539.546875</v>
      </c>
      <c r="F847">
        <v>1.9525429668165479</v>
      </c>
      <c r="G847">
        <v>2.004691147845747</v>
      </c>
      <c r="H847">
        <v>2.1321865878473409</v>
      </c>
      <c r="J847">
        <f t="shared" si="13"/>
        <v>98991</v>
      </c>
    </row>
    <row r="848" spans="1:10" x14ac:dyDescent="0.25">
      <c r="A848">
        <v>1012.708332900743</v>
      </c>
      <c r="B848">
        <v>1235.345054031186</v>
      </c>
      <c r="C848" t="s">
        <v>8</v>
      </c>
      <c r="D848">
        <v>251</v>
      </c>
      <c r="E848">
        <v>540.578125</v>
      </c>
      <c r="F848">
        <v>1.9447639111718611</v>
      </c>
      <c r="G848">
        <v>2.004691147845747</v>
      </c>
      <c r="H848">
        <v>2.1321865878473409</v>
      </c>
      <c r="J848">
        <f t="shared" si="13"/>
        <v>99242</v>
      </c>
    </row>
    <row r="849" spans="1:10" x14ac:dyDescent="0.25">
      <c r="A849">
        <v>1012.708332900743</v>
      </c>
      <c r="B849">
        <v>1227.074319918836</v>
      </c>
      <c r="C849" t="s">
        <v>9</v>
      </c>
      <c r="D849">
        <v>15</v>
      </c>
      <c r="E849">
        <v>540.640625</v>
      </c>
      <c r="F849">
        <v>1.9447639111718611</v>
      </c>
      <c r="G849">
        <v>2.00437840465603</v>
      </c>
      <c r="H849">
        <v>2.1321865878473409</v>
      </c>
      <c r="J849">
        <f t="shared" si="13"/>
        <v>99257</v>
      </c>
    </row>
    <row r="850" spans="1:10" x14ac:dyDescent="0.25">
      <c r="A850">
        <v>1012.708332900743</v>
      </c>
      <c r="B850">
        <v>1223.7151873780811</v>
      </c>
      <c r="C850" t="s">
        <v>10</v>
      </c>
      <c r="D850">
        <v>12</v>
      </c>
      <c r="E850">
        <v>540.71875</v>
      </c>
      <c r="F850">
        <v>1.9447639111718611</v>
      </c>
      <c r="G850">
        <v>2.00437840465603</v>
      </c>
      <c r="H850">
        <v>2.1211710388600631</v>
      </c>
      <c r="J850">
        <f t="shared" si="13"/>
        <v>99269</v>
      </c>
    </row>
    <row r="851" spans="1:10" x14ac:dyDescent="0.25">
      <c r="A851">
        <v>1012.708332900743</v>
      </c>
      <c r="B851">
        <v>1216.352295841303</v>
      </c>
      <c r="C851" t="s">
        <v>10</v>
      </c>
      <c r="D851">
        <v>5</v>
      </c>
      <c r="E851">
        <v>540.734375</v>
      </c>
      <c r="F851">
        <v>1.9447639111718611</v>
      </c>
      <c r="G851">
        <v>2.00437840465603</v>
      </c>
      <c r="H851">
        <v>2.0969368310880498</v>
      </c>
      <c r="J851">
        <f t="shared" si="13"/>
        <v>99274</v>
      </c>
    </row>
    <row r="852" spans="1:10" x14ac:dyDescent="0.25">
      <c r="A852">
        <v>1012.708332900743</v>
      </c>
      <c r="B852">
        <v>1216.352295841303</v>
      </c>
      <c r="C852" t="s">
        <v>8</v>
      </c>
      <c r="D852">
        <v>251</v>
      </c>
      <c r="E852">
        <v>541.828125</v>
      </c>
      <c r="F852">
        <v>1.937015847780738</v>
      </c>
      <c r="G852">
        <v>2.00437840465603</v>
      </c>
      <c r="H852">
        <v>2.0969368310880498</v>
      </c>
      <c r="J852">
        <f t="shared" si="13"/>
        <v>99525</v>
      </c>
    </row>
    <row r="853" spans="1:10" x14ac:dyDescent="0.25">
      <c r="A853">
        <v>1012.708332900743</v>
      </c>
      <c r="B853">
        <v>1211.44916370858</v>
      </c>
      <c r="C853" t="s">
        <v>10</v>
      </c>
      <c r="D853">
        <v>8</v>
      </c>
      <c r="E853">
        <v>541.859375</v>
      </c>
      <c r="F853">
        <v>1.937015847780738</v>
      </c>
      <c r="G853">
        <v>2.00437840465603</v>
      </c>
      <c r="H853">
        <v>2.0848197272020439</v>
      </c>
      <c r="J853">
        <f t="shared" si="13"/>
        <v>99533</v>
      </c>
    </row>
    <row r="854" spans="1:10" x14ac:dyDescent="0.25">
      <c r="A854">
        <v>1012.708332900743</v>
      </c>
      <c r="B854">
        <v>1177.1001779407959</v>
      </c>
      <c r="C854" t="s">
        <v>9</v>
      </c>
      <c r="D854">
        <v>23</v>
      </c>
      <c r="E854">
        <v>541.984375</v>
      </c>
      <c r="F854">
        <v>1.937015847780738</v>
      </c>
      <c r="G854">
        <v>2.0041880392362028</v>
      </c>
      <c r="H854">
        <v>2.0848197272020439</v>
      </c>
      <c r="J854">
        <f t="shared" si="13"/>
        <v>99556</v>
      </c>
    </row>
    <row r="855" spans="1:10" x14ac:dyDescent="0.25">
      <c r="A855">
        <v>1012.708332900743</v>
      </c>
      <c r="B855">
        <v>1235.3747579163089</v>
      </c>
      <c r="C855" t="s">
        <v>10</v>
      </c>
      <c r="D855">
        <v>31</v>
      </c>
      <c r="E855">
        <v>542.125</v>
      </c>
      <c r="F855">
        <v>1.937015847780738</v>
      </c>
      <c r="G855">
        <v>2.0041880392362028</v>
      </c>
      <c r="H855">
        <v>2.1143416714858492</v>
      </c>
      <c r="J855">
        <f t="shared" si="13"/>
        <v>99587</v>
      </c>
    </row>
    <row r="856" spans="1:10" x14ac:dyDescent="0.25">
      <c r="A856">
        <v>1012.708332900743</v>
      </c>
      <c r="B856">
        <v>1233.4043699778531</v>
      </c>
      <c r="C856" t="s">
        <v>10</v>
      </c>
      <c r="D856">
        <v>25</v>
      </c>
      <c r="E856">
        <v>542.234375</v>
      </c>
      <c r="F856">
        <v>1.937015847780738</v>
      </c>
      <c r="G856">
        <v>2.0041880392362028</v>
      </c>
      <c r="H856">
        <v>2.1097680046264151</v>
      </c>
      <c r="J856">
        <f t="shared" si="13"/>
        <v>99612</v>
      </c>
    </row>
    <row r="857" spans="1:10" x14ac:dyDescent="0.25">
      <c r="A857">
        <v>1012.708332900743</v>
      </c>
      <c r="B857">
        <v>1227.578383772669</v>
      </c>
      <c r="C857" t="s">
        <v>10</v>
      </c>
      <c r="D857">
        <v>88</v>
      </c>
      <c r="E857">
        <v>542.609375</v>
      </c>
      <c r="F857">
        <v>1.937015847780738</v>
      </c>
      <c r="G857">
        <v>2.0041880392362028</v>
      </c>
      <c r="H857">
        <v>2.1085206409374782</v>
      </c>
      <c r="J857">
        <f t="shared" si="13"/>
        <v>99700</v>
      </c>
    </row>
    <row r="858" spans="1:10" x14ac:dyDescent="0.25">
      <c r="A858">
        <v>1012.708332900743</v>
      </c>
      <c r="B858">
        <v>1194.5923599187479</v>
      </c>
      <c r="C858" t="s">
        <v>9</v>
      </c>
      <c r="D858">
        <v>74</v>
      </c>
      <c r="E858">
        <v>542.953125</v>
      </c>
      <c r="F858">
        <v>1.937015847780738</v>
      </c>
      <c r="G858">
        <v>2.00413144411139</v>
      </c>
      <c r="H858">
        <v>2.1085206409374782</v>
      </c>
      <c r="J858">
        <f t="shared" si="13"/>
        <v>99774</v>
      </c>
    </row>
    <row r="859" spans="1:10" x14ac:dyDescent="0.25">
      <c r="A859">
        <v>1012.708332900743</v>
      </c>
      <c r="B859">
        <v>1163.8846452374719</v>
      </c>
      <c r="C859" t="s">
        <v>10</v>
      </c>
      <c r="D859">
        <v>125</v>
      </c>
      <c r="E859">
        <v>543.453125</v>
      </c>
      <c r="F859">
        <v>1.937015847780738</v>
      </c>
      <c r="G859">
        <v>2.00413144411139</v>
      </c>
      <c r="H859">
        <v>2.1076524758099779</v>
      </c>
      <c r="J859">
        <f t="shared" si="13"/>
        <v>99899</v>
      </c>
    </row>
    <row r="860" spans="1:10" x14ac:dyDescent="0.25">
      <c r="A860">
        <v>1012.708332900743</v>
      </c>
      <c r="B860">
        <v>1201.128422613737</v>
      </c>
      <c r="C860" t="s">
        <v>10</v>
      </c>
      <c r="D860">
        <v>21</v>
      </c>
      <c r="E860">
        <v>543.59375</v>
      </c>
      <c r="F860">
        <v>1.937015847780738</v>
      </c>
      <c r="G860">
        <v>2.00413144411139</v>
      </c>
      <c r="H860">
        <v>2.1501452150571221</v>
      </c>
      <c r="J860">
        <f t="shared" si="13"/>
        <v>99920</v>
      </c>
    </row>
    <row r="861" spans="1:10" x14ac:dyDescent="0.25">
      <c r="A861">
        <v>1012.708332900743</v>
      </c>
      <c r="B861">
        <v>1201.128422613737</v>
      </c>
      <c r="C861" t="s">
        <v>8</v>
      </c>
      <c r="D861">
        <v>251</v>
      </c>
      <c r="E861">
        <v>544.6875</v>
      </c>
      <c r="F861">
        <v>1.929298653168066</v>
      </c>
      <c r="G861">
        <v>2.00413144411139</v>
      </c>
      <c r="H861">
        <v>2.1501452150571221</v>
      </c>
      <c r="J861">
        <f t="shared" si="13"/>
        <v>100171</v>
      </c>
    </row>
    <row r="862" spans="1:10" x14ac:dyDescent="0.25">
      <c r="A862">
        <v>1012.708332900743</v>
      </c>
      <c r="B862">
        <v>1201.128422613737</v>
      </c>
      <c r="C862" t="s">
        <v>10</v>
      </c>
      <c r="D862">
        <v>41</v>
      </c>
      <c r="E862">
        <v>544.890625</v>
      </c>
      <c r="F862">
        <v>1.929298653168066</v>
      </c>
      <c r="G862">
        <v>2.00413144411139</v>
      </c>
      <c r="H862">
        <v>2.1708733805435338</v>
      </c>
      <c r="J862">
        <f t="shared" si="13"/>
        <v>100212</v>
      </c>
    </row>
    <row r="863" spans="1:10" x14ac:dyDescent="0.25">
      <c r="A863">
        <v>1012.708332900743</v>
      </c>
      <c r="B863">
        <v>1263.199661709386</v>
      </c>
      <c r="C863" t="s">
        <v>10</v>
      </c>
      <c r="D863">
        <v>19</v>
      </c>
      <c r="E863">
        <v>544.96875</v>
      </c>
      <c r="F863">
        <v>1.929298653168066</v>
      </c>
      <c r="G863">
        <v>2.00413144411139</v>
      </c>
      <c r="H863">
        <v>2.2145116236728222</v>
      </c>
      <c r="J863">
        <f t="shared" si="13"/>
        <v>100231</v>
      </c>
    </row>
    <row r="864" spans="1:10" x14ac:dyDescent="0.25">
      <c r="A864">
        <v>1012.708332900743</v>
      </c>
      <c r="B864">
        <v>1260.981693674581</v>
      </c>
      <c r="C864" t="s">
        <v>8</v>
      </c>
      <c r="D864">
        <v>14</v>
      </c>
      <c r="E864">
        <v>545.03125</v>
      </c>
      <c r="F864">
        <v>1.9343487493703471</v>
      </c>
      <c r="G864">
        <v>2.00413144411139</v>
      </c>
      <c r="H864">
        <v>2.2145116236728222</v>
      </c>
      <c r="J864">
        <f t="shared" si="13"/>
        <v>100245</v>
      </c>
    </row>
    <row r="865" spans="1:10" x14ac:dyDescent="0.25">
      <c r="A865">
        <v>1012.708332900743</v>
      </c>
      <c r="B865">
        <v>1257.490334669681</v>
      </c>
      <c r="C865" t="s">
        <v>8</v>
      </c>
      <c r="D865">
        <v>135</v>
      </c>
      <c r="E865">
        <v>545.5625</v>
      </c>
      <c r="F865">
        <v>1.934835054930566</v>
      </c>
      <c r="G865">
        <v>2.00413144411139</v>
      </c>
      <c r="H865">
        <v>2.2145116236728222</v>
      </c>
      <c r="J865">
        <f t="shared" si="13"/>
        <v>100380</v>
      </c>
    </row>
    <row r="866" spans="1:10" x14ac:dyDescent="0.25">
      <c r="A866">
        <v>1012.708332900743</v>
      </c>
      <c r="B866">
        <v>1255.0942918752769</v>
      </c>
      <c r="C866" t="s">
        <v>8</v>
      </c>
      <c r="D866">
        <v>137</v>
      </c>
      <c r="E866">
        <v>546.09375</v>
      </c>
      <c r="F866">
        <v>1.9353107114639201</v>
      </c>
      <c r="G866">
        <v>2.00413144411139</v>
      </c>
      <c r="H866">
        <v>2.2145116236728222</v>
      </c>
      <c r="J866">
        <f t="shared" si="13"/>
        <v>100517</v>
      </c>
    </row>
    <row r="867" spans="1:10" x14ac:dyDescent="0.25">
      <c r="A867">
        <v>1012.708332900743</v>
      </c>
      <c r="B867">
        <v>1236.431051435281</v>
      </c>
      <c r="C867" t="s">
        <v>9</v>
      </c>
      <c r="D867">
        <v>67</v>
      </c>
      <c r="E867">
        <v>546.390625</v>
      </c>
      <c r="F867">
        <v>1.9353107114639201</v>
      </c>
      <c r="G867">
        <v>2.0040697807664429</v>
      </c>
      <c r="H867">
        <v>2.2145116236728222</v>
      </c>
      <c r="J867">
        <f t="shared" si="13"/>
        <v>100584</v>
      </c>
    </row>
    <row r="868" spans="1:10" x14ac:dyDescent="0.25">
      <c r="A868">
        <v>1012.708332900743</v>
      </c>
      <c r="B868">
        <v>1226.958534830409</v>
      </c>
      <c r="C868" t="s">
        <v>8</v>
      </c>
      <c r="D868">
        <v>97</v>
      </c>
      <c r="E868">
        <v>546.890625</v>
      </c>
      <c r="F868">
        <v>1.935977611345735</v>
      </c>
      <c r="G868">
        <v>2.0040697807664429</v>
      </c>
      <c r="H868">
        <v>2.2145116236728222</v>
      </c>
      <c r="J868">
        <f t="shared" si="13"/>
        <v>100681</v>
      </c>
    </row>
    <row r="869" spans="1:10" x14ac:dyDescent="0.25">
      <c r="A869">
        <v>1012.708332900743</v>
      </c>
      <c r="B869">
        <v>1204.902177474775</v>
      </c>
      <c r="C869" t="s">
        <v>10</v>
      </c>
      <c r="D869">
        <v>11</v>
      </c>
      <c r="E869">
        <v>546.9375</v>
      </c>
      <c r="F869">
        <v>1.935977611345735</v>
      </c>
      <c r="G869">
        <v>2.0040697807664429</v>
      </c>
      <c r="H869">
        <v>2.195010566975292</v>
      </c>
      <c r="J869">
        <f t="shared" si="13"/>
        <v>100692</v>
      </c>
    </row>
    <row r="870" spans="1:10" x14ac:dyDescent="0.25">
      <c r="A870">
        <v>1012.708332900743</v>
      </c>
      <c r="B870">
        <v>1201.2421994078909</v>
      </c>
      <c r="C870" t="s">
        <v>8</v>
      </c>
      <c r="D870">
        <v>175</v>
      </c>
      <c r="E870">
        <v>547.765625</v>
      </c>
      <c r="F870">
        <v>1.9363434535666171</v>
      </c>
      <c r="G870">
        <v>2.0040697807664429</v>
      </c>
      <c r="H870">
        <v>2.195010566975292</v>
      </c>
      <c r="J870">
        <f t="shared" si="13"/>
        <v>100867</v>
      </c>
    </row>
    <row r="871" spans="1:10" x14ac:dyDescent="0.25">
      <c r="A871">
        <v>1012.708332900743</v>
      </c>
      <c r="B871">
        <v>1201.2358622274769</v>
      </c>
      <c r="C871" t="s">
        <v>8</v>
      </c>
      <c r="D871">
        <v>57</v>
      </c>
      <c r="E871">
        <v>548.015625</v>
      </c>
      <c r="F871">
        <v>1.9374602350829919</v>
      </c>
      <c r="G871">
        <v>2.0040697807664429</v>
      </c>
      <c r="H871">
        <v>2.195010566975292</v>
      </c>
      <c r="J871">
        <f t="shared" si="13"/>
        <v>100924</v>
      </c>
    </row>
    <row r="872" spans="1:10" x14ac:dyDescent="0.25">
      <c r="A872">
        <v>1012.708332900743</v>
      </c>
      <c r="B872">
        <v>1200.5965380492339</v>
      </c>
      <c r="C872" t="s">
        <v>10</v>
      </c>
      <c r="D872">
        <v>15</v>
      </c>
      <c r="E872">
        <v>548.125</v>
      </c>
      <c r="F872">
        <v>1.9374602350829919</v>
      </c>
      <c r="G872">
        <v>2.0040697807664429</v>
      </c>
      <c r="H872">
        <v>2.1820098625102728</v>
      </c>
      <c r="J872">
        <f t="shared" si="13"/>
        <v>100939</v>
      </c>
    </row>
    <row r="873" spans="1:10" x14ac:dyDescent="0.25">
      <c r="A873">
        <v>1012.708332900743</v>
      </c>
      <c r="B873">
        <v>1180.736904137714</v>
      </c>
      <c r="C873" t="s">
        <v>8</v>
      </c>
      <c r="D873">
        <v>184</v>
      </c>
      <c r="E873">
        <v>548.921875</v>
      </c>
      <c r="F873">
        <v>1.937800125109715</v>
      </c>
      <c r="G873">
        <v>2.0040697807664429</v>
      </c>
      <c r="H873">
        <v>2.1820098625102728</v>
      </c>
      <c r="J873">
        <f t="shared" si="13"/>
        <v>101123</v>
      </c>
    </row>
    <row r="874" spans="1:10" x14ac:dyDescent="0.25">
      <c r="A874">
        <v>1012.708332900743</v>
      </c>
      <c r="B874">
        <v>1180.736904137714</v>
      </c>
      <c r="C874" t="s">
        <v>8</v>
      </c>
      <c r="D874">
        <v>251</v>
      </c>
      <c r="E874">
        <v>549.9375</v>
      </c>
      <c r="F874">
        <v>1.9300798058861699</v>
      </c>
      <c r="G874">
        <v>2.0040697807664429</v>
      </c>
      <c r="H874">
        <v>2.1820098625102728</v>
      </c>
      <c r="J874">
        <f t="shared" si="13"/>
        <v>101374</v>
      </c>
    </row>
    <row r="875" spans="1:10" x14ac:dyDescent="0.25">
      <c r="A875">
        <v>1012.708332900743</v>
      </c>
      <c r="B875">
        <v>1160.947878599655</v>
      </c>
      <c r="C875" t="s">
        <v>9</v>
      </c>
      <c r="D875">
        <v>20</v>
      </c>
      <c r="E875">
        <v>550.0625</v>
      </c>
      <c r="F875">
        <v>1.9300798058861699</v>
      </c>
      <c r="G875">
        <v>2.0038662917281211</v>
      </c>
      <c r="H875">
        <v>2.1820098625102728</v>
      </c>
      <c r="J875">
        <f t="shared" si="13"/>
        <v>101394</v>
      </c>
    </row>
    <row r="876" spans="1:10" x14ac:dyDescent="0.25">
      <c r="A876">
        <v>1012.708332900743</v>
      </c>
      <c r="B876">
        <v>1221.705520293061</v>
      </c>
      <c r="C876" t="s">
        <v>10</v>
      </c>
      <c r="D876">
        <v>34</v>
      </c>
      <c r="E876">
        <v>550.203125</v>
      </c>
      <c r="F876">
        <v>1.9300798058861699</v>
      </c>
      <c r="G876">
        <v>2.0038662917281211</v>
      </c>
      <c r="H876">
        <v>2.2060683959658531</v>
      </c>
      <c r="J876">
        <f t="shared" si="13"/>
        <v>101428</v>
      </c>
    </row>
    <row r="877" spans="1:10" x14ac:dyDescent="0.25">
      <c r="A877">
        <v>1012.708332900743</v>
      </c>
      <c r="B877">
        <v>1182.7401846297371</v>
      </c>
      <c r="C877" t="s">
        <v>9</v>
      </c>
      <c r="D877">
        <v>6</v>
      </c>
      <c r="E877">
        <v>550.234375</v>
      </c>
      <c r="F877">
        <v>1.9300798058861699</v>
      </c>
      <c r="G877">
        <v>2.0032219097734338</v>
      </c>
      <c r="H877">
        <v>2.2060683959658531</v>
      </c>
      <c r="J877">
        <f t="shared" si="13"/>
        <v>101434</v>
      </c>
    </row>
    <row r="878" spans="1:10" x14ac:dyDescent="0.25">
      <c r="A878">
        <v>1012.708332900743</v>
      </c>
      <c r="B878">
        <v>1182.7401846297371</v>
      </c>
      <c r="C878" t="s">
        <v>8</v>
      </c>
      <c r="D878">
        <v>251</v>
      </c>
      <c r="E878">
        <v>551.34375</v>
      </c>
      <c r="F878">
        <v>1.922390244906544</v>
      </c>
      <c r="G878">
        <v>2.0032219097734338</v>
      </c>
      <c r="H878">
        <v>2.2060683959658531</v>
      </c>
      <c r="J878">
        <f t="shared" si="13"/>
        <v>101685</v>
      </c>
    </row>
    <row r="879" spans="1:10" x14ac:dyDescent="0.25">
      <c r="A879">
        <v>1012.708332900743</v>
      </c>
      <c r="B879">
        <v>1267.6605680837749</v>
      </c>
      <c r="C879" t="s">
        <v>10</v>
      </c>
      <c r="D879">
        <v>46</v>
      </c>
      <c r="E879">
        <v>551.5625</v>
      </c>
      <c r="F879">
        <v>1.922390244906544</v>
      </c>
      <c r="G879">
        <v>2.0032219097734338</v>
      </c>
      <c r="H879">
        <v>2.2233277786622478</v>
      </c>
      <c r="J879">
        <f t="shared" si="13"/>
        <v>101731</v>
      </c>
    </row>
    <row r="880" spans="1:10" x14ac:dyDescent="0.25">
      <c r="A880">
        <v>1012.708332900743</v>
      </c>
      <c r="B880">
        <v>1264.834007207573</v>
      </c>
      <c r="C880" t="s">
        <v>9</v>
      </c>
      <c r="D880">
        <v>175</v>
      </c>
      <c r="E880">
        <v>552.296875</v>
      </c>
      <c r="F880">
        <v>1.922390244906544</v>
      </c>
      <c r="G880">
        <v>2.0032034988604428</v>
      </c>
      <c r="H880">
        <v>2.2233277786622478</v>
      </c>
      <c r="J880">
        <f t="shared" si="13"/>
        <v>101906</v>
      </c>
    </row>
    <row r="881" spans="1:10" x14ac:dyDescent="0.25">
      <c r="A881">
        <v>1012.708332900743</v>
      </c>
      <c r="B881">
        <v>1264.834007207573</v>
      </c>
      <c r="C881" t="s">
        <v>8</v>
      </c>
      <c r="D881">
        <v>251</v>
      </c>
      <c r="E881">
        <v>553.34375</v>
      </c>
      <c r="F881">
        <v>1.914731319628032</v>
      </c>
      <c r="G881">
        <v>2.0032034988604428</v>
      </c>
      <c r="H881">
        <v>2.2233277786622478</v>
      </c>
      <c r="J881">
        <f t="shared" si="13"/>
        <v>102157</v>
      </c>
    </row>
    <row r="882" spans="1:10" x14ac:dyDescent="0.25">
      <c r="A882">
        <v>1012.708332900743</v>
      </c>
      <c r="B882">
        <v>1256.605212917593</v>
      </c>
      <c r="C882" t="s">
        <v>10</v>
      </c>
      <c r="D882">
        <v>19</v>
      </c>
      <c r="E882">
        <v>553.390625</v>
      </c>
      <c r="F882">
        <v>1.914731319628032</v>
      </c>
      <c r="G882">
        <v>2.0032034988604428</v>
      </c>
      <c r="H882">
        <v>2.211573685048446</v>
      </c>
      <c r="J882">
        <f t="shared" si="13"/>
        <v>102176</v>
      </c>
    </row>
    <row r="883" spans="1:10" x14ac:dyDescent="0.25">
      <c r="A883">
        <v>1012.708332900743</v>
      </c>
      <c r="B883">
        <v>1254.5517443126059</v>
      </c>
      <c r="C883" t="s">
        <v>9</v>
      </c>
      <c r="D883">
        <v>5</v>
      </c>
      <c r="E883">
        <v>553.421875</v>
      </c>
      <c r="F883">
        <v>1.914731319628032</v>
      </c>
      <c r="G883">
        <v>2.0025627990883552</v>
      </c>
      <c r="H883">
        <v>2.211573685048446</v>
      </c>
      <c r="J883">
        <f t="shared" si="13"/>
        <v>102181</v>
      </c>
    </row>
    <row r="884" spans="1:10" x14ac:dyDescent="0.25">
      <c r="A884">
        <v>1012.708332900743</v>
      </c>
      <c r="B884">
        <v>1254.3680352876711</v>
      </c>
      <c r="C884" t="s">
        <v>9</v>
      </c>
      <c r="D884">
        <v>20</v>
      </c>
      <c r="E884">
        <v>553.515625</v>
      </c>
      <c r="F884">
        <v>1.914731319628032</v>
      </c>
      <c r="G884">
        <v>2.0024346591339368</v>
      </c>
      <c r="H884">
        <v>2.211573685048446</v>
      </c>
      <c r="J884">
        <f t="shared" si="13"/>
        <v>102201</v>
      </c>
    </row>
    <row r="885" spans="1:10" x14ac:dyDescent="0.25">
      <c r="A885">
        <v>1012.708332900743</v>
      </c>
      <c r="B885">
        <v>1250.5230695111329</v>
      </c>
      <c r="C885" t="s">
        <v>10</v>
      </c>
      <c r="D885">
        <v>25</v>
      </c>
      <c r="E885">
        <v>553.625</v>
      </c>
      <c r="F885">
        <v>1.914731319628032</v>
      </c>
      <c r="G885">
        <v>2.0024346591339368</v>
      </c>
      <c r="H885">
        <v>2.203110737646508</v>
      </c>
      <c r="J885">
        <f t="shared" si="13"/>
        <v>102226</v>
      </c>
    </row>
    <row r="886" spans="1:10" x14ac:dyDescent="0.25">
      <c r="A886">
        <v>1012.708332900743</v>
      </c>
      <c r="B886">
        <v>1247.088952570467</v>
      </c>
      <c r="C886" t="s">
        <v>10</v>
      </c>
      <c r="D886">
        <v>36</v>
      </c>
      <c r="E886">
        <v>553.796875</v>
      </c>
      <c r="F886">
        <v>1.914731319628032</v>
      </c>
      <c r="G886">
        <v>2.0024346591339368</v>
      </c>
      <c r="H886">
        <v>2.1974687727118818</v>
      </c>
      <c r="J886">
        <f t="shared" si="13"/>
        <v>102262</v>
      </c>
    </row>
    <row r="887" spans="1:10" x14ac:dyDescent="0.25">
      <c r="A887">
        <v>1012.708332900743</v>
      </c>
      <c r="B887">
        <v>1197.4223321386489</v>
      </c>
      <c r="C887" t="s">
        <v>10</v>
      </c>
      <c r="D887">
        <v>2</v>
      </c>
      <c r="E887">
        <v>553.796875</v>
      </c>
      <c r="F887">
        <v>1.914731319628032</v>
      </c>
      <c r="G887">
        <v>2.0024346591339368</v>
      </c>
      <c r="H887">
        <v>2.0987343863559409</v>
      </c>
      <c r="J887">
        <f t="shared" si="13"/>
        <v>102264</v>
      </c>
    </row>
    <row r="888" spans="1:10" x14ac:dyDescent="0.25">
      <c r="A888">
        <v>1012.708332900743</v>
      </c>
      <c r="B888">
        <v>1188.8809746135009</v>
      </c>
      <c r="C888" t="s">
        <v>10</v>
      </c>
      <c r="D888">
        <v>26</v>
      </c>
      <c r="E888">
        <v>553.921875</v>
      </c>
      <c r="F888">
        <v>1.914731319628032</v>
      </c>
      <c r="G888">
        <v>2.0024346591339368</v>
      </c>
      <c r="H888">
        <v>2.094936909957636</v>
      </c>
      <c r="J888">
        <f t="shared" si="13"/>
        <v>102290</v>
      </c>
    </row>
    <row r="889" spans="1:10" x14ac:dyDescent="0.25">
      <c r="A889">
        <v>1012.708332900743</v>
      </c>
      <c r="B889">
        <v>1177.1795537901451</v>
      </c>
      <c r="C889" t="s">
        <v>10</v>
      </c>
      <c r="D889">
        <v>30</v>
      </c>
      <c r="E889">
        <v>554.0625</v>
      </c>
      <c r="F889">
        <v>1.914731319628032</v>
      </c>
      <c r="G889">
        <v>2.0024346591339368</v>
      </c>
      <c r="H889">
        <v>2.0917723462923821</v>
      </c>
      <c r="J889">
        <f t="shared" si="13"/>
        <v>102320</v>
      </c>
    </row>
    <row r="890" spans="1:10" x14ac:dyDescent="0.25">
      <c r="A890">
        <v>1012.708332900743</v>
      </c>
      <c r="B890">
        <v>1161.2182845235759</v>
      </c>
      <c r="C890" t="s">
        <v>9</v>
      </c>
      <c r="D890">
        <v>184</v>
      </c>
      <c r="E890">
        <v>554.90625</v>
      </c>
      <c r="F890">
        <v>1.914731319628032</v>
      </c>
      <c r="G890">
        <v>2.002421427290817</v>
      </c>
      <c r="H890">
        <v>2.0917723462923821</v>
      </c>
      <c r="J890">
        <f t="shared" si="13"/>
        <v>102504</v>
      </c>
    </row>
    <row r="891" spans="1:10" x14ac:dyDescent="0.25">
      <c r="A891">
        <v>1012.708332900743</v>
      </c>
      <c r="B891">
        <v>1161.2182845235759</v>
      </c>
      <c r="C891" t="s">
        <v>8</v>
      </c>
      <c r="D891">
        <v>251</v>
      </c>
      <c r="E891">
        <v>556.046875</v>
      </c>
      <c r="F891">
        <v>1.9071029079960471</v>
      </c>
      <c r="G891">
        <v>2.002421427290817</v>
      </c>
      <c r="H891">
        <v>2.0917723462923821</v>
      </c>
      <c r="J891">
        <f t="shared" si="13"/>
        <v>102755</v>
      </c>
    </row>
    <row r="892" spans="1:10" x14ac:dyDescent="0.25">
      <c r="A892">
        <v>1012.708332900743</v>
      </c>
      <c r="B892">
        <v>1210.7334545293591</v>
      </c>
      <c r="C892" t="s">
        <v>10</v>
      </c>
      <c r="D892">
        <v>73</v>
      </c>
      <c r="E892">
        <v>556.359375</v>
      </c>
      <c r="F892">
        <v>1.9071029079960471</v>
      </c>
      <c r="G892">
        <v>2.002421427290817</v>
      </c>
      <c r="H892">
        <v>2.1042138210007049</v>
      </c>
      <c r="J892">
        <f t="shared" si="13"/>
        <v>102828</v>
      </c>
    </row>
    <row r="893" spans="1:10" x14ac:dyDescent="0.25">
      <c r="A893">
        <v>1012.708332900743</v>
      </c>
      <c r="B893">
        <v>1206.8176613579001</v>
      </c>
      <c r="C893" t="s">
        <v>9</v>
      </c>
      <c r="D893">
        <v>30</v>
      </c>
      <c r="E893">
        <v>556.5</v>
      </c>
      <c r="F893">
        <v>1.9071029079960471</v>
      </c>
      <c r="G893">
        <v>2.0023407130477899</v>
      </c>
      <c r="H893">
        <v>2.1042138210007049</v>
      </c>
      <c r="J893">
        <f t="shared" si="13"/>
        <v>102858</v>
      </c>
    </row>
    <row r="894" spans="1:10" x14ac:dyDescent="0.25">
      <c r="A894">
        <v>1012.708332900743</v>
      </c>
      <c r="B894">
        <v>1183.8662148196161</v>
      </c>
      <c r="C894" t="s">
        <v>10</v>
      </c>
      <c r="D894">
        <v>66</v>
      </c>
      <c r="E894">
        <v>556.765625</v>
      </c>
      <c r="F894">
        <v>1.9071029079960471</v>
      </c>
      <c r="G894">
        <v>2.0023407130477899</v>
      </c>
      <c r="H894">
        <v>2.1026348237128158</v>
      </c>
      <c r="J894">
        <f t="shared" si="13"/>
        <v>102924</v>
      </c>
    </row>
    <row r="895" spans="1:10" x14ac:dyDescent="0.25">
      <c r="A895">
        <v>1012.708332900743</v>
      </c>
      <c r="B895">
        <v>1171.775202759037</v>
      </c>
      <c r="C895" t="s">
        <v>9</v>
      </c>
      <c r="D895">
        <v>75</v>
      </c>
      <c r="E895">
        <v>557.09375</v>
      </c>
      <c r="F895">
        <v>1.9071029079960471</v>
      </c>
      <c r="G895">
        <v>2.0023095035404861</v>
      </c>
      <c r="H895">
        <v>2.1026348237128158</v>
      </c>
      <c r="J895">
        <f t="shared" si="13"/>
        <v>102999</v>
      </c>
    </row>
    <row r="896" spans="1:10" x14ac:dyDescent="0.25">
      <c r="A896">
        <v>1012.708332900743</v>
      </c>
      <c r="B896">
        <v>1152.557115752458</v>
      </c>
      <c r="C896" t="s">
        <v>10</v>
      </c>
      <c r="D896">
        <v>26</v>
      </c>
      <c r="E896">
        <v>557.21875</v>
      </c>
      <c r="F896">
        <v>1.9071029079960471</v>
      </c>
      <c r="G896">
        <v>2.0023095035404861</v>
      </c>
      <c r="H896">
        <v>2.098687330493092</v>
      </c>
      <c r="J896">
        <f t="shared" si="13"/>
        <v>103025</v>
      </c>
    </row>
    <row r="897" spans="1:10" x14ac:dyDescent="0.25">
      <c r="A897">
        <v>1012.708332900743</v>
      </c>
      <c r="B897">
        <v>1146.218122554739</v>
      </c>
      <c r="C897" t="s">
        <v>9</v>
      </c>
      <c r="D897">
        <v>28</v>
      </c>
      <c r="E897">
        <v>557.328125</v>
      </c>
      <c r="F897">
        <v>1.9071029079960471</v>
      </c>
      <c r="G897">
        <v>2.002227021271183</v>
      </c>
      <c r="H897">
        <v>2.098687330493092</v>
      </c>
      <c r="J897">
        <f t="shared" si="13"/>
        <v>103053</v>
      </c>
    </row>
    <row r="898" spans="1:10" x14ac:dyDescent="0.25">
      <c r="A898">
        <v>1012.708332900743</v>
      </c>
      <c r="B898">
        <v>1146.218122554739</v>
      </c>
      <c r="C898" t="s">
        <v>8</v>
      </c>
      <c r="D898">
        <v>251</v>
      </c>
      <c r="E898">
        <v>558.375</v>
      </c>
      <c r="F898">
        <v>1.899504888442278</v>
      </c>
      <c r="G898">
        <v>2.002227021271183</v>
      </c>
      <c r="H898">
        <v>2.098687330493092</v>
      </c>
      <c r="J898">
        <f t="shared" si="13"/>
        <v>103304</v>
      </c>
    </row>
    <row r="899" spans="1:10" x14ac:dyDescent="0.25">
      <c r="A899">
        <v>1012.708332900743</v>
      </c>
      <c r="B899">
        <v>1146.218122554739</v>
      </c>
      <c r="C899" t="s">
        <v>8</v>
      </c>
      <c r="D899">
        <v>251</v>
      </c>
      <c r="E899">
        <v>559.4375</v>
      </c>
      <c r="F899">
        <v>1.8919371398827469</v>
      </c>
      <c r="G899">
        <v>2.002227021271183</v>
      </c>
      <c r="H899">
        <v>2.098687330493092</v>
      </c>
      <c r="J899">
        <f t="shared" si="13"/>
        <v>103555</v>
      </c>
    </row>
    <row r="900" spans="1:10" x14ac:dyDescent="0.25">
      <c r="A900">
        <v>1012.708332900743</v>
      </c>
      <c r="B900">
        <v>1146.218122554739</v>
      </c>
      <c r="C900" t="s">
        <v>8</v>
      </c>
      <c r="D900">
        <v>251</v>
      </c>
      <c r="E900">
        <v>560.53125</v>
      </c>
      <c r="F900">
        <v>1.8843995417158841</v>
      </c>
      <c r="G900">
        <v>2.002227021271183</v>
      </c>
      <c r="H900">
        <v>2.098687330493092</v>
      </c>
      <c r="J900">
        <f t="shared" ref="J900:J963" si="14">D900+J899</f>
        <v>103806</v>
      </c>
    </row>
    <row r="901" spans="1:10" x14ac:dyDescent="0.25">
      <c r="A901">
        <v>1012.708332900743</v>
      </c>
      <c r="B901">
        <v>1146.218122554739</v>
      </c>
      <c r="C901" t="s">
        <v>8</v>
      </c>
      <c r="D901">
        <v>251</v>
      </c>
      <c r="E901">
        <v>561.828125</v>
      </c>
      <c r="F901">
        <v>1.8768919738206009</v>
      </c>
      <c r="G901">
        <v>2.002227021271183</v>
      </c>
      <c r="H901">
        <v>2.098687330493092</v>
      </c>
      <c r="J901">
        <f t="shared" si="14"/>
        <v>104057</v>
      </c>
    </row>
    <row r="902" spans="1:10" x14ac:dyDescent="0.25">
      <c r="A902">
        <v>1012.708332900743</v>
      </c>
      <c r="B902">
        <v>1146.218122554739</v>
      </c>
      <c r="C902" t="s">
        <v>8</v>
      </c>
      <c r="D902">
        <v>251</v>
      </c>
      <c r="E902">
        <v>562.921875</v>
      </c>
      <c r="F902">
        <v>1.8694143165543839</v>
      </c>
      <c r="G902">
        <v>2.002227021271183</v>
      </c>
      <c r="H902">
        <v>2.098687330493092</v>
      </c>
      <c r="J902">
        <f t="shared" si="14"/>
        <v>104308</v>
      </c>
    </row>
    <row r="903" spans="1:10" x14ac:dyDescent="0.25">
      <c r="A903">
        <v>1012.708332900743</v>
      </c>
      <c r="B903">
        <v>1146.218122554739</v>
      </c>
      <c r="C903" t="s">
        <v>8</v>
      </c>
      <c r="D903">
        <v>251</v>
      </c>
      <c r="E903">
        <v>564.078125</v>
      </c>
      <c r="F903">
        <v>1.861966450751378</v>
      </c>
      <c r="G903">
        <v>2.002227021271183</v>
      </c>
      <c r="H903">
        <v>2.098687330493092</v>
      </c>
      <c r="J903">
        <f t="shared" si="14"/>
        <v>104559</v>
      </c>
    </row>
    <row r="904" spans="1:10" x14ac:dyDescent="0.25">
      <c r="A904">
        <v>1012.708332900743</v>
      </c>
      <c r="B904">
        <v>1146.218122554739</v>
      </c>
      <c r="C904" t="s">
        <v>8</v>
      </c>
      <c r="D904">
        <v>251</v>
      </c>
      <c r="E904">
        <v>565.09375</v>
      </c>
      <c r="F904">
        <v>1.8545482577204959</v>
      </c>
      <c r="G904">
        <v>2.002227021271183</v>
      </c>
      <c r="H904">
        <v>2.098687330493092</v>
      </c>
      <c r="J904">
        <f t="shared" si="14"/>
        <v>104810</v>
      </c>
    </row>
    <row r="905" spans="1:10" x14ac:dyDescent="0.25">
      <c r="A905">
        <v>1012.708332900743</v>
      </c>
      <c r="B905">
        <v>1146.218122554739</v>
      </c>
      <c r="C905" t="s">
        <v>8</v>
      </c>
      <c r="D905">
        <v>251</v>
      </c>
      <c r="E905">
        <v>566.125</v>
      </c>
      <c r="F905">
        <v>1.847159619243522</v>
      </c>
      <c r="G905">
        <v>2.002227021271183</v>
      </c>
      <c r="H905">
        <v>2.098687330493092</v>
      </c>
      <c r="J905">
        <f t="shared" si="14"/>
        <v>105061</v>
      </c>
    </row>
    <row r="906" spans="1:10" x14ac:dyDescent="0.25">
      <c r="A906">
        <v>1012.708332900743</v>
      </c>
      <c r="B906">
        <v>1143.5685738964451</v>
      </c>
      <c r="C906" t="s">
        <v>9</v>
      </c>
      <c r="D906">
        <v>1</v>
      </c>
      <c r="E906">
        <v>566.125</v>
      </c>
      <c r="F906">
        <v>1.847159619243522</v>
      </c>
      <c r="G906">
        <v>2</v>
      </c>
      <c r="H906">
        <v>2.098687330493092</v>
      </c>
      <c r="J906">
        <f t="shared" si="14"/>
        <v>105062</v>
      </c>
    </row>
    <row r="907" spans="1:10" x14ac:dyDescent="0.25">
      <c r="A907">
        <v>1012.708332900743</v>
      </c>
      <c r="B907">
        <v>1143.5685738964451</v>
      </c>
      <c r="C907" t="s">
        <v>8</v>
      </c>
      <c r="D907">
        <v>251</v>
      </c>
      <c r="E907">
        <v>567.078125</v>
      </c>
      <c r="F907">
        <v>1.839800417573229</v>
      </c>
      <c r="G907">
        <v>2</v>
      </c>
      <c r="H907">
        <v>2.098687330493092</v>
      </c>
      <c r="J907">
        <f t="shared" si="14"/>
        <v>105313</v>
      </c>
    </row>
    <row r="908" spans="1:10" x14ac:dyDescent="0.25">
      <c r="A908">
        <v>1012.708332900743</v>
      </c>
      <c r="B908">
        <v>1143.5685738964451</v>
      </c>
      <c r="C908" t="s">
        <v>8</v>
      </c>
      <c r="D908">
        <v>251</v>
      </c>
      <c r="E908">
        <v>568.078125</v>
      </c>
      <c r="F908">
        <v>1.832470535431503</v>
      </c>
      <c r="G908">
        <v>2</v>
      </c>
      <c r="H908">
        <v>2.098687330493092</v>
      </c>
      <c r="J908">
        <f t="shared" si="14"/>
        <v>105564</v>
      </c>
    </row>
    <row r="909" spans="1:10" x14ac:dyDescent="0.25">
      <c r="A909">
        <v>1012.708332900743</v>
      </c>
      <c r="B909">
        <v>1161.683260586115</v>
      </c>
      <c r="C909" t="s">
        <v>9</v>
      </c>
      <c r="D909">
        <v>77</v>
      </c>
      <c r="E909">
        <v>568.421875</v>
      </c>
      <c r="F909">
        <v>1.832470535431503</v>
      </c>
      <c r="G909">
        <v>2.0129870129870131</v>
      </c>
      <c r="H909">
        <v>2.098687330493092</v>
      </c>
      <c r="J909">
        <f t="shared" si="14"/>
        <v>105641</v>
      </c>
    </row>
    <row r="910" spans="1:10" x14ac:dyDescent="0.25">
      <c r="A910">
        <v>1012.708332900743</v>
      </c>
      <c r="B910">
        <v>1157.297555791924</v>
      </c>
      <c r="C910" t="s">
        <v>9</v>
      </c>
      <c r="D910">
        <v>139</v>
      </c>
      <c r="E910">
        <v>568.96875</v>
      </c>
      <c r="F910">
        <v>1.832470535431503</v>
      </c>
      <c r="G910">
        <v>2.012893581238905</v>
      </c>
      <c r="H910">
        <v>2.098687330493092</v>
      </c>
      <c r="J910">
        <f t="shared" si="14"/>
        <v>105780</v>
      </c>
    </row>
    <row r="911" spans="1:10" x14ac:dyDescent="0.25">
      <c r="A911">
        <v>1012.708332900743</v>
      </c>
      <c r="B911">
        <v>1151.9097567834599</v>
      </c>
      <c r="C911" t="s">
        <v>9</v>
      </c>
      <c r="D911">
        <v>42</v>
      </c>
      <c r="E911">
        <v>569.140625</v>
      </c>
      <c r="F911">
        <v>1.832470535431503</v>
      </c>
      <c r="G911">
        <v>2.012586591209407</v>
      </c>
      <c r="H911">
        <v>2.098687330493092</v>
      </c>
      <c r="J911">
        <f t="shared" si="14"/>
        <v>105822</v>
      </c>
    </row>
    <row r="912" spans="1:10" x14ac:dyDescent="0.25">
      <c r="A912">
        <v>1012.708332900743</v>
      </c>
      <c r="B912">
        <v>1139.161678496901</v>
      </c>
      <c r="C912" t="s">
        <v>9</v>
      </c>
      <c r="D912">
        <v>52</v>
      </c>
      <c r="E912">
        <v>569.359375</v>
      </c>
      <c r="F912">
        <v>1.832470535431503</v>
      </c>
      <c r="G912">
        <v>2.0123445413784569</v>
      </c>
      <c r="H912">
        <v>2.098687330493092</v>
      </c>
      <c r="J912">
        <f t="shared" si="14"/>
        <v>105874</v>
      </c>
    </row>
    <row r="913" spans="1:10" x14ac:dyDescent="0.25">
      <c r="A913">
        <v>1012.708332900743</v>
      </c>
      <c r="B913">
        <v>1129.9135223201581</v>
      </c>
      <c r="C913" t="s">
        <v>10</v>
      </c>
      <c r="D913">
        <v>68</v>
      </c>
      <c r="E913">
        <v>569.640625</v>
      </c>
      <c r="F913">
        <v>1.832470535431503</v>
      </c>
      <c r="G913">
        <v>2.0123445413784569</v>
      </c>
      <c r="H913">
        <v>2.097236046221135</v>
      </c>
      <c r="J913">
        <f t="shared" si="14"/>
        <v>105942</v>
      </c>
    </row>
    <row r="914" spans="1:10" x14ac:dyDescent="0.25">
      <c r="A914">
        <v>1012.708332900743</v>
      </c>
      <c r="B914">
        <v>1129.9135223201581</v>
      </c>
      <c r="C914" t="s">
        <v>9</v>
      </c>
      <c r="D914">
        <v>251</v>
      </c>
      <c r="E914">
        <v>570.625</v>
      </c>
      <c r="F914">
        <v>1.832470535431503</v>
      </c>
      <c r="G914">
        <v>2.004327232448663</v>
      </c>
      <c r="H914">
        <v>2.097236046221135</v>
      </c>
      <c r="J914">
        <f t="shared" si="14"/>
        <v>106193</v>
      </c>
    </row>
    <row r="915" spans="1:10" x14ac:dyDescent="0.25">
      <c r="A915">
        <v>1012.708332900743</v>
      </c>
      <c r="B915">
        <v>1120.571322272539</v>
      </c>
      <c r="C915" t="s">
        <v>9</v>
      </c>
      <c r="D915">
        <v>47</v>
      </c>
      <c r="E915">
        <v>570.8125</v>
      </c>
      <c r="F915">
        <v>1.832470535431503</v>
      </c>
      <c r="G915">
        <v>2.004235163673159</v>
      </c>
      <c r="H915">
        <v>2.097236046221135</v>
      </c>
      <c r="J915">
        <f t="shared" si="14"/>
        <v>106240</v>
      </c>
    </row>
    <row r="916" spans="1:10" x14ac:dyDescent="0.25">
      <c r="A916">
        <v>1012.708332900743</v>
      </c>
      <c r="B916">
        <v>1113.734820564757</v>
      </c>
      <c r="C916" t="s">
        <v>8</v>
      </c>
      <c r="D916">
        <v>214</v>
      </c>
      <c r="E916">
        <v>571.671875</v>
      </c>
      <c r="F916">
        <v>1.8332533833967759</v>
      </c>
      <c r="G916">
        <v>2.004235163673159</v>
      </c>
      <c r="H916">
        <v>2.097236046221135</v>
      </c>
      <c r="J916">
        <f t="shared" si="14"/>
        <v>106454</v>
      </c>
    </row>
    <row r="917" spans="1:10" x14ac:dyDescent="0.25">
      <c r="A917">
        <v>1012.708332900743</v>
      </c>
      <c r="B917">
        <v>1112.7401965262411</v>
      </c>
      <c r="C917" t="s">
        <v>10</v>
      </c>
      <c r="D917">
        <v>45</v>
      </c>
      <c r="E917">
        <v>571.875</v>
      </c>
      <c r="F917">
        <v>1.8332533833967759</v>
      </c>
      <c r="G917">
        <v>2.004235163673159</v>
      </c>
      <c r="H917">
        <v>2.095075245193998</v>
      </c>
      <c r="J917">
        <f t="shared" si="14"/>
        <v>106499</v>
      </c>
    </row>
    <row r="918" spans="1:10" x14ac:dyDescent="0.25">
      <c r="A918">
        <v>1012.708332900743</v>
      </c>
      <c r="B918">
        <v>1112.7401965262411</v>
      </c>
      <c r="C918" t="s">
        <v>9</v>
      </c>
      <c r="D918">
        <v>251</v>
      </c>
      <c r="E918">
        <v>572.921875</v>
      </c>
      <c r="F918">
        <v>1.8332533833967759</v>
      </c>
      <c r="G918">
        <v>1.9962501630210749</v>
      </c>
      <c r="H918">
        <v>2.095075245193998</v>
      </c>
      <c r="J918">
        <f t="shared" si="14"/>
        <v>106750</v>
      </c>
    </row>
    <row r="919" spans="1:10" x14ac:dyDescent="0.25">
      <c r="A919">
        <v>1012.708332900743</v>
      </c>
      <c r="B919">
        <v>1102.098275168699</v>
      </c>
      <c r="C919" t="s">
        <v>9</v>
      </c>
      <c r="D919">
        <v>66</v>
      </c>
      <c r="E919">
        <v>573.21875</v>
      </c>
      <c r="F919">
        <v>1.8332533833967759</v>
      </c>
      <c r="G919">
        <v>1.9963069787328771</v>
      </c>
      <c r="H919">
        <v>2.095075245193998</v>
      </c>
      <c r="J919">
        <f t="shared" si="14"/>
        <v>106816</v>
      </c>
    </row>
    <row r="920" spans="1:10" x14ac:dyDescent="0.25">
      <c r="A920">
        <v>1012.708332900743</v>
      </c>
      <c r="B920">
        <v>1102.098275168699</v>
      </c>
      <c r="C920" t="s">
        <v>8</v>
      </c>
      <c r="D920">
        <v>251</v>
      </c>
      <c r="E920">
        <v>574.28125</v>
      </c>
      <c r="F920">
        <v>1.8259495850565499</v>
      </c>
      <c r="G920">
        <v>1.9963069787328771</v>
      </c>
      <c r="H920">
        <v>2.095075245193998</v>
      </c>
      <c r="J920">
        <f t="shared" si="14"/>
        <v>107067</v>
      </c>
    </row>
    <row r="921" spans="1:10" x14ac:dyDescent="0.25">
      <c r="A921">
        <v>1012.708332900743</v>
      </c>
      <c r="B921">
        <v>1093.705234651565</v>
      </c>
      <c r="C921" t="s">
        <v>9</v>
      </c>
      <c r="D921">
        <v>46</v>
      </c>
      <c r="E921">
        <v>574.5</v>
      </c>
      <c r="F921">
        <v>1.8259495850565499</v>
      </c>
      <c r="G921">
        <v>1.9963872618039009</v>
      </c>
      <c r="H921">
        <v>2.095075245193998</v>
      </c>
      <c r="J921">
        <f t="shared" si="14"/>
        <v>107113</v>
      </c>
    </row>
    <row r="922" spans="1:10" x14ac:dyDescent="0.25">
      <c r="A922">
        <v>1012.708332900743</v>
      </c>
      <c r="B922">
        <v>1078.2471873311219</v>
      </c>
      <c r="C922" t="s">
        <v>10</v>
      </c>
      <c r="D922">
        <v>127</v>
      </c>
      <c r="E922">
        <v>575.046875</v>
      </c>
      <c r="F922">
        <v>1.8259495850565499</v>
      </c>
      <c r="G922">
        <v>1.9963872618039009</v>
      </c>
      <c r="H922">
        <v>2.0943266212160929</v>
      </c>
      <c r="J922">
        <f t="shared" si="14"/>
        <v>107240</v>
      </c>
    </row>
    <row r="923" spans="1:10" x14ac:dyDescent="0.25">
      <c r="A923">
        <v>1012.708332900743</v>
      </c>
      <c r="B923">
        <v>1078.2471873311219</v>
      </c>
      <c r="C923" t="s">
        <v>8</v>
      </c>
      <c r="D923">
        <v>251</v>
      </c>
      <c r="E923">
        <v>576.078125</v>
      </c>
      <c r="F923">
        <v>1.8186748855144921</v>
      </c>
      <c r="G923">
        <v>1.9963872618039009</v>
      </c>
      <c r="H923">
        <v>2.0943266212160929</v>
      </c>
      <c r="J923">
        <f t="shared" si="14"/>
        <v>107491</v>
      </c>
    </row>
    <row r="924" spans="1:10" x14ac:dyDescent="0.25">
      <c r="A924">
        <v>1012.708332900743</v>
      </c>
      <c r="B924">
        <v>1078.2471873311219</v>
      </c>
      <c r="C924" t="s">
        <v>8</v>
      </c>
      <c r="D924">
        <v>251</v>
      </c>
      <c r="E924">
        <v>577.09375</v>
      </c>
      <c r="F924">
        <v>1.811429168839136</v>
      </c>
      <c r="G924">
        <v>1.9963872618039009</v>
      </c>
      <c r="H924">
        <v>2.0943266212160929</v>
      </c>
      <c r="J924">
        <f t="shared" si="14"/>
        <v>107742</v>
      </c>
    </row>
    <row r="925" spans="1:10" x14ac:dyDescent="0.25">
      <c r="A925">
        <v>1012.708332900743</v>
      </c>
      <c r="B925">
        <v>1103.817551869462</v>
      </c>
      <c r="C925" t="s">
        <v>10</v>
      </c>
      <c r="D925">
        <v>53</v>
      </c>
      <c r="E925">
        <v>577.328125</v>
      </c>
      <c r="F925">
        <v>1.811429168839136</v>
      </c>
      <c r="G925">
        <v>1.9963872618039009</v>
      </c>
      <c r="H925">
        <v>2.1114147981742799</v>
      </c>
      <c r="J925">
        <f t="shared" si="14"/>
        <v>107795</v>
      </c>
    </row>
    <row r="926" spans="1:10" x14ac:dyDescent="0.25">
      <c r="A926">
        <v>1012.708332900743</v>
      </c>
      <c r="B926">
        <v>1076.542602456693</v>
      </c>
      <c r="C926" t="s">
        <v>10</v>
      </c>
      <c r="D926">
        <v>15</v>
      </c>
      <c r="E926">
        <v>577.375</v>
      </c>
      <c r="F926">
        <v>1.811429168839136</v>
      </c>
      <c r="G926">
        <v>1.9963872618039009</v>
      </c>
      <c r="H926">
        <v>2.103987144962661</v>
      </c>
      <c r="J926">
        <f t="shared" si="14"/>
        <v>107810</v>
      </c>
    </row>
    <row r="927" spans="1:10" x14ac:dyDescent="0.25">
      <c r="A927">
        <v>1012.708332900743</v>
      </c>
      <c r="B927">
        <v>1071.441126313829</v>
      </c>
      <c r="C927" t="s">
        <v>9</v>
      </c>
      <c r="D927">
        <v>108</v>
      </c>
      <c r="E927">
        <v>577.828125</v>
      </c>
      <c r="F927">
        <v>1.811429168839136</v>
      </c>
      <c r="G927">
        <v>1.996420713083495</v>
      </c>
      <c r="H927">
        <v>2.103987144962661</v>
      </c>
      <c r="J927">
        <f t="shared" si="14"/>
        <v>107918</v>
      </c>
    </row>
    <row r="928" spans="1:10" x14ac:dyDescent="0.25">
      <c r="A928">
        <v>1012.708332900743</v>
      </c>
      <c r="B928">
        <v>1065.110945482757</v>
      </c>
      <c r="C928" t="s">
        <v>10</v>
      </c>
      <c r="D928">
        <v>57</v>
      </c>
      <c r="E928">
        <v>578.046875</v>
      </c>
      <c r="F928">
        <v>1.811429168839136</v>
      </c>
      <c r="G928">
        <v>1.996420713083495</v>
      </c>
      <c r="H928">
        <v>2.1021628090861229</v>
      </c>
      <c r="J928">
        <f t="shared" si="14"/>
        <v>107975</v>
      </c>
    </row>
    <row r="929" spans="1:10" x14ac:dyDescent="0.25">
      <c r="A929">
        <v>1012.708332900743</v>
      </c>
      <c r="B929">
        <v>1064.1077610920311</v>
      </c>
      <c r="C929" t="s">
        <v>9</v>
      </c>
      <c r="D929">
        <v>11</v>
      </c>
      <c r="E929">
        <v>578.09375</v>
      </c>
      <c r="F929">
        <v>1.811429168839136</v>
      </c>
      <c r="G929">
        <v>1.996746102803177</v>
      </c>
      <c r="H929">
        <v>2.1021628090861229</v>
      </c>
      <c r="J929">
        <f t="shared" si="14"/>
        <v>107986</v>
      </c>
    </row>
    <row r="930" spans="1:10" x14ac:dyDescent="0.25">
      <c r="A930">
        <v>1012.708332900743</v>
      </c>
      <c r="B930">
        <v>1063.0468610609389</v>
      </c>
      <c r="C930" t="s">
        <v>8</v>
      </c>
      <c r="D930">
        <v>22</v>
      </c>
      <c r="E930">
        <v>578.171875</v>
      </c>
      <c r="F930">
        <v>1.820000570255538</v>
      </c>
      <c r="G930">
        <v>1.996746102803177</v>
      </c>
      <c r="H930">
        <v>2.1021628090861229</v>
      </c>
      <c r="J930">
        <f t="shared" si="14"/>
        <v>108008</v>
      </c>
    </row>
    <row r="931" spans="1:10" x14ac:dyDescent="0.25">
      <c r="A931">
        <v>1012.708332900743</v>
      </c>
      <c r="B931">
        <v>1032.2000905455379</v>
      </c>
      <c r="C931" t="s">
        <v>8</v>
      </c>
      <c r="D931">
        <v>84</v>
      </c>
      <c r="E931">
        <v>578.53125</v>
      </c>
      <c r="F931">
        <v>1.822143420609639</v>
      </c>
      <c r="G931">
        <v>1.996746102803177</v>
      </c>
      <c r="H931">
        <v>2.1021628090861229</v>
      </c>
      <c r="J931">
        <f t="shared" si="14"/>
        <v>108092</v>
      </c>
    </row>
    <row r="932" spans="1:10" x14ac:dyDescent="0.25">
      <c r="A932">
        <v>1012.708332900743</v>
      </c>
      <c r="B932">
        <v>1027.861226419933</v>
      </c>
      <c r="C932" t="s">
        <v>9</v>
      </c>
      <c r="D932">
        <v>181</v>
      </c>
      <c r="E932">
        <v>579.296875</v>
      </c>
      <c r="F932">
        <v>1.822143420609639</v>
      </c>
      <c r="G932">
        <v>1.996764080135756</v>
      </c>
      <c r="H932">
        <v>2.1021628090861229</v>
      </c>
      <c r="J932">
        <f t="shared" si="14"/>
        <v>108273</v>
      </c>
    </row>
    <row r="933" spans="1:10" x14ac:dyDescent="0.25">
      <c r="A933">
        <v>1011.4893434500721</v>
      </c>
      <c r="B933">
        <v>1011.4893434500721</v>
      </c>
      <c r="C933" t="s">
        <v>10</v>
      </c>
      <c r="D933">
        <v>98</v>
      </c>
      <c r="E933">
        <v>579.703125</v>
      </c>
      <c r="F933">
        <v>1.822143420609639</v>
      </c>
      <c r="G933">
        <v>1.996764080135756</v>
      </c>
      <c r="H933">
        <v>2.111324413075041</v>
      </c>
      <c r="J933">
        <f t="shared" si="14"/>
        <v>108371</v>
      </c>
    </row>
    <row r="934" spans="1:10" x14ac:dyDescent="0.25">
      <c r="A934">
        <v>1011.4893434500721</v>
      </c>
      <c r="B934">
        <v>1011.4893434500721</v>
      </c>
      <c r="C934" t="s">
        <v>9</v>
      </c>
      <c r="D934">
        <v>251</v>
      </c>
      <c r="E934">
        <v>580.71875</v>
      </c>
      <c r="F934">
        <v>1.822143420609639</v>
      </c>
      <c r="G934">
        <v>1.9888088447567289</v>
      </c>
      <c r="H934">
        <v>2.111324413075041</v>
      </c>
      <c r="J934">
        <f t="shared" si="14"/>
        <v>108622</v>
      </c>
    </row>
    <row r="935" spans="1:10" x14ac:dyDescent="0.25">
      <c r="A935">
        <v>1010.627778086317</v>
      </c>
      <c r="B935">
        <v>1010.627778086317</v>
      </c>
      <c r="C935" t="s">
        <v>10</v>
      </c>
      <c r="D935">
        <v>101</v>
      </c>
      <c r="E935">
        <v>581.125</v>
      </c>
      <c r="F935">
        <v>1.822143420609639</v>
      </c>
      <c r="G935">
        <v>1.9888088447567289</v>
      </c>
      <c r="H935">
        <v>2.1201231812624171</v>
      </c>
      <c r="J935">
        <f t="shared" si="14"/>
        <v>108723</v>
      </c>
    </row>
    <row r="936" spans="1:10" x14ac:dyDescent="0.25">
      <c r="A936">
        <v>1010.047939138816</v>
      </c>
      <c r="B936">
        <v>1010.047939138816</v>
      </c>
      <c r="C936" t="s">
        <v>10</v>
      </c>
      <c r="D936">
        <v>26</v>
      </c>
      <c r="E936">
        <v>581.296875</v>
      </c>
      <c r="F936">
        <v>1.822143420609639</v>
      </c>
      <c r="G936">
        <v>1.9888088447567289</v>
      </c>
      <c r="H936">
        <v>2.153964597367708</v>
      </c>
      <c r="J936">
        <f t="shared" si="14"/>
        <v>108749</v>
      </c>
    </row>
    <row r="937" spans="1:10" x14ac:dyDescent="0.25">
      <c r="A937">
        <v>1009.292715521978</v>
      </c>
      <c r="B937">
        <v>1009.292715521978</v>
      </c>
      <c r="C937" t="s">
        <v>9</v>
      </c>
      <c r="D937">
        <v>113</v>
      </c>
      <c r="E937">
        <v>581.765625</v>
      </c>
      <c r="F937">
        <v>1.822143420609639</v>
      </c>
      <c r="G937">
        <v>1.997757439050917</v>
      </c>
      <c r="H937">
        <v>2.153964597367708</v>
      </c>
      <c r="J937">
        <f t="shared" si="14"/>
        <v>108862</v>
      </c>
    </row>
    <row r="938" spans="1:10" x14ac:dyDescent="0.25">
      <c r="A938">
        <v>1009.292715521978</v>
      </c>
      <c r="B938">
        <v>1009.292715521978</v>
      </c>
      <c r="C938" t="s">
        <v>8</v>
      </c>
      <c r="D938">
        <v>251</v>
      </c>
      <c r="E938">
        <v>582.765625</v>
      </c>
      <c r="F938">
        <v>1.814883885069362</v>
      </c>
      <c r="G938">
        <v>1.997757439050917</v>
      </c>
      <c r="H938">
        <v>2.153964597367708</v>
      </c>
      <c r="J938">
        <f t="shared" si="14"/>
        <v>109113</v>
      </c>
    </row>
    <row r="939" spans="1:10" x14ac:dyDescent="0.25">
      <c r="A939">
        <v>1004.471109538052</v>
      </c>
      <c r="B939">
        <v>1004.471109538052</v>
      </c>
      <c r="C939" t="s">
        <v>10</v>
      </c>
      <c r="D939">
        <v>189</v>
      </c>
      <c r="E939">
        <v>583.625</v>
      </c>
      <c r="F939">
        <v>1.814883885069362</v>
      </c>
      <c r="G939">
        <v>1.997757439050917</v>
      </c>
      <c r="H939">
        <v>2.1584409751594138</v>
      </c>
      <c r="J939">
        <f t="shared" si="14"/>
        <v>109302</v>
      </c>
    </row>
    <row r="940" spans="1:10" x14ac:dyDescent="0.25">
      <c r="A940">
        <v>1004.471109538052</v>
      </c>
      <c r="B940">
        <v>1004.471109538052</v>
      </c>
      <c r="C940" t="s">
        <v>9</v>
      </c>
      <c r="D940">
        <v>51</v>
      </c>
      <c r="E940">
        <v>583.828125</v>
      </c>
      <c r="F940">
        <v>1.814883885069362</v>
      </c>
      <c r="G940">
        <v>2.0174092539714881</v>
      </c>
      <c r="H940">
        <v>2.1584409751594138</v>
      </c>
      <c r="J940">
        <f t="shared" si="14"/>
        <v>109353</v>
      </c>
    </row>
    <row r="941" spans="1:10" x14ac:dyDescent="0.25">
      <c r="A941">
        <v>993.87977297898738</v>
      </c>
      <c r="B941">
        <v>993.87977297898738</v>
      </c>
      <c r="C941" t="s">
        <v>10</v>
      </c>
      <c r="D941">
        <v>223</v>
      </c>
      <c r="E941">
        <v>584.734375</v>
      </c>
      <c r="F941">
        <v>1.814883885069362</v>
      </c>
      <c r="G941">
        <v>2.0174092539714881</v>
      </c>
      <c r="H941">
        <v>2.162214782445695</v>
      </c>
      <c r="J941">
        <f t="shared" si="14"/>
        <v>109576</v>
      </c>
    </row>
    <row r="942" spans="1:10" x14ac:dyDescent="0.25">
      <c r="A942">
        <v>992.48697552398869</v>
      </c>
      <c r="B942">
        <v>992.48697552398869</v>
      </c>
      <c r="C942" t="s">
        <v>10</v>
      </c>
      <c r="D942">
        <v>137</v>
      </c>
      <c r="E942">
        <v>585.25</v>
      </c>
      <c r="F942">
        <v>1.814883885069362</v>
      </c>
      <c r="G942">
        <v>2.0174092539714881</v>
      </c>
      <c r="H942">
        <v>2.1683300030117838</v>
      </c>
      <c r="J942">
        <f t="shared" si="14"/>
        <v>109713</v>
      </c>
    </row>
    <row r="943" spans="1:10" x14ac:dyDescent="0.25">
      <c r="A943">
        <v>992.41860976613975</v>
      </c>
      <c r="B943">
        <v>992.41860976613975</v>
      </c>
      <c r="C943" t="s">
        <v>8</v>
      </c>
      <c r="D943">
        <v>182</v>
      </c>
      <c r="E943">
        <v>586</v>
      </c>
      <c r="F943">
        <v>1.8213955120744749</v>
      </c>
      <c r="G943">
        <v>2.0174092539714881</v>
      </c>
      <c r="H943">
        <v>2.1683300030117838</v>
      </c>
      <c r="J943">
        <f t="shared" si="14"/>
        <v>109895</v>
      </c>
    </row>
    <row r="944" spans="1:10" x14ac:dyDescent="0.25">
      <c r="A944">
        <v>992.41860976613975</v>
      </c>
      <c r="B944">
        <v>992.41860976613975</v>
      </c>
      <c r="C944" t="s">
        <v>10</v>
      </c>
      <c r="D944">
        <v>251</v>
      </c>
      <c r="E944">
        <v>587.015625</v>
      </c>
      <c r="F944">
        <v>1.8213955120744749</v>
      </c>
      <c r="G944">
        <v>2.0174092539714881</v>
      </c>
      <c r="H944">
        <v>2.1596912380595459</v>
      </c>
      <c r="J944">
        <f t="shared" si="14"/>
        <v>110146</v>
      </c>
    </row>
    <row r="945" spans="1:10" x14ac:dyDescent="0.25">
      <c r="A945">
        <v>989.80217216784843</v>
      </c>
      <c r="B945">
        <v>989.80217216784843</v>
      </c>
      <c r="C945" t="s">
        <v>10</v>
      </c>
      <c r="D945">
        <v>43</v>
      </c>
      <c r="E945">
        <v>587.25</v>
      </c>
      <c r="F945">
        <v>1.8213955120744749</v>
      </c>
      <c r="G945">
        <v>2.0174092539714881</v>
      </c>
      <c r="H945">
        <v>2.1792333022907191</v>
      </c>
      <c r="J945">
        <f t="shared" si="14"/>
        <v>110189</v>
      </c>
    </row>
    <row r="946" spans="1:10" x14ac:dyDescent="0.25">
      <c r="A946">
        <v>987.02969966722662</v>
      </c>
      <c r="B946">
        <v>987.02969966722662</v>
      </c>
      <c r="C946" t="s">
        <v>9</v>
      </c>
      <c r="D946">
        <v>243</v>
      </c>
      <c r="E946">
        <v>588.5625</v>
      </c>
      <c r="F946">
        <v>1.8213955120744749</v>
      </c>
      <c r="G946">
        <v>2.0214528372884768</v>
      </c>
      <c r="H946">
        <v>2.1792333022907191</v>
      </c>
      <c r="J946">
        <f t="shared" si="14"/>
        <v>110432</v>
      </c>
    </row>
    <row r="947" spans="1:10" x14ac:dyDescent="0.25">
      <c r="A947">
        <v>987.02969966722662</v>
      </c>
      <c r="B947">
        <v>987.02969966722662</v>
      </c>
      <c r="C947" t="s">
        <v>9</v>
      </c>
      <c r="D947">
        <v>251</v>
      </c>
      <c r="E947">
        <v>589.703125</v>
      </c>
      <c r="F947">
        <v>1.8213955120744749</v>
      </c>
      <c r="G947">
        <v>2.013399240327169</v>
      </c>
      <c r="H947">
        <v>2.1792333022907191</v>
      </c>
      <c r="J947">
        <f t="shared" si="14"/>
        <v>110683</v>
      </c>
    </row>
    <row r="948" spans="1:10" x14ac:dyDescent="0.25">
      <c r="A948">
        <v>987.02969966722662</v>
      </c>
      <c r="B948">
        <v>987.02969966722662</v>
      </c>
      <c r="C948" t="s">
        <v>10</v>
      </c>
      <c r="D948">
        <v>251</v>
      </c>
      <c r="E948">
        <v>590.859375</v>
      </c>
      <c r="F948">
        <v>1.8213955120744749</v>
      </c>
      <c r="G948">
        <v>2.013399240327169</v>
      </c>
      <c r="H948">
        <v>2.1705510978991231</v>
      </c>
      <c r="J948">
        <f t="shared" si="14"/>
        <v>110934</v>
      </c>
    </row>
    <row r="949" spans="1:10" x14ac:dyDescent="0.25">
      <c r="A949">
        <v>987.02969966722662</v>
      </c>
      <c r="B949">
        <v>987.02969966722662</v>
      </c>
      <c r="C949" t="s">
        <v>10</v>
      </c>
      <c r="D949">
        <v>251</v>
      </c>
      <c r="E949">
        <v>592.453125</v>
      </c>
      <c r="F949">
        <v>1.8213955120744749</v>
      </c>
      <c r="G949">
        <v>2.013399240327169</v>
      </c>
      <c r="H949">
        <v>2.16190348396327</v>
      </c>
      <c r="J949">
        <f t="shared" si="14"/>
        <v>111185</v>
      </c>
    </row>
    <row r="950" spans="1:10" x14ac:dyDescent="0.25">
      <c r="A950">
        <v>987.02969966722662</v>
      </c>
      <c r="B950">
        <v>987.02969966722662</v>
      </c>
      <c r="C950" t="s">
        <v>8</v>
      </c>
      <c r="D950">
        <v>251</v>
      </c>
      <c r="E950">
        <v>593.609375</v>
      </c>
      <c r="F950">
        <v>1.814138956249477</v>
      </c>
      <c r="G950">
        <v>2.013399240327169</v>
      </c>
      <c r="H950">
        <v>2.16190348396327</v>
      </c>
      <c r="J950">
        <f t="shared" si="14"/>
        <v>111436</v>
      </c>
    </row>
    <row r="951" spans="1:10" x14ac:dyDescent="0.25">
      <c r="A951">
        <v>987.02969966722662</v>
      </c>
      <c r="B951">
        <v>1033.747547866654</v>
      </c>
      <c r="C951" t="s">
        <v>9</v>
      </c>
      <c r="D951">
        <v>95</v>
      </c>
      <c r="E951">
        <v>594.03125</v>
      </c>
      <c r="F951">
        <v>1.814138956249477</v>
      </c>
      <c r="G951">
        <v>2.0237845114816189</v>
      </c>
      <c r="H951">
        <v>2.16190348396327</v>
      </c>
      <c r="J951">
        <f t="shared" si="14"/>
        <v>111531</v>
      </c>
    </row>
    <row r="952" spans="1:10" x14ac:dyDescent="0.25">
      <c r="A952">
        <v>987.02969966722662</v>
      </c>
      <c r="B952">
        <v>1029.855482551425</v>
      </c>
      <c r="C952" t="s">
        <v>10</v>
      </c>
      <c r="D952">
        <v>112</v>
      </c>
      <c r="E952">
        <v>594.59375</v>
      </c>
      <c r="F952">
        <v>1.814138956249477</v>
      </c>
      <c r="G952">
        <v>2.0237845114816189</v>
      </c>
      <c r="H952">
        <v>2.1604579171421689</v>
      </c>
      <c r="J952">
        <f t="shared" si="14"/>
        <v>111643</v>
      </c>
    </row>
    <row r="953" spans="1:10" x14ac:dyDescent="0.25">
      <c r="A953">
        <v>987.02969966722662</v>
      </c>
      <c r="B953">
        <v>1029.14050720727</v>
      </c>
      <c r="C953" t="s">
        <v>10</v>
      </c>
      <c r="D953">
        <v>1</v>
      </c>
      <c r="E953">
        <v>594.59375</v>
      </c>
      <c r="F953">
        <v>1.814138956249477</v>
      </c>
      <c r="G953">
        <v>2.0237845114816189</v>
      </c>
      <c r="H953">
        <v>2</v>
      </c>
      <c r="J953">
        <f t="shared" si="14"/>
        <v>111644</v>
      </c>
    </row>
    <row r="954" spans="1:10" x14ac:dyDescent="0.25">
      <c r="A954">
        <v>987.02969966722662</v>
      </c>
      <c r="B954">
        <v>1029.14050720727</v>
      </c>
      <c r="C954" t="s">
        <v>10</v>
      </c>
      <c r="D954">
        <v>251</v>
      </c>
      <c r="E954">
        <v>595.71875</v>
      </c>
      <c r="F954">
        <v>1.814138956249477</v>
      </c>
      <c r="G954">
        <v>2.0237845114816189</v>
      </c>
      <c r="H954">
        <v>1.9920318725099599</v>
      </c>
      <c r="J954">
        <f t="shared" si="14"/>
        <v>111895</v>
      </c>
    </row>
    <row r="955" spans="1:10" x14ac:dyDescent="0.25">
      <c r="A955">
        <v>987.02969966722662</v>
      </c>
      <c r="B955">
        <v>1029.14050720727</v>
      </c>
      <c r="C955" t="s">
        <v>9</v>
      </c>
      <c r="D955">
        <v>251</v>
      </c>
      <c r="E955">
        <v>596.765625</v>
      </c>
      <c r="F955">
        <v>1.814138956249477</v>
      </c>
      <c r="G955">
        <v>2.0157216249816932</v>
      </c>
      <c r="H955">
        <v>1.9920318725099599</v>
      </c>
      <c r="J955">
        <f t="shared" si="14"/>
        <v>112146</v>
      </c>
    </row>
    <row r="956" spans="1:10" x14ac:dyDescent="0.25">
      <c r="A956">
        <v>987.02969966722662</v>
      </c>
      <c r="B956">
        <v>1014.58615812088</v>
      </c>
      <c r="C956" t="s">
        <v>8</v>
      </c>
      <c r="D956">
        <v>176</v>
      </c>
      <c r="E956">
        <v>597.5</v>
      </c>
      <c r="F956">
        <v>1.8151949849071509</v>
      </c>
      <c r="G956">
        <v>2.0157216249816932</v>
      </c>
      <c r="H956">
        <v>1.9920318725099599</v>
      </c>
      <c r="J956">
        <f t="shared" si="14"/>
        <v>112322</v>
      </c>
    </row>
    <row r="957" spans="1:10" x14ac:dyDescent="0.25">
      <c r="A957">
        <v>987.02969966722662</v>
      </c>
      <c r="B957">
        <v>1013.434016406017</v>
      </c>
      <c r="C957" t="s">
        <v>10</v>
      </c>
      <c r="D957">
        <v>240</v>
      </c>
      <c r="E957">
        <v>598.46875</v>
      </c>
      <c r="F957">
        <v>1.8151949849071509</v>
      </c>
      <c r="G957">
        <v>2.0157216249816932</v>
      </c>
      <c r="H957">
        <v>1.9920650730411691</v>
      </c>
      <c r="J957">
        <f t="shared" si="14"/>
        <v>112562</v>
      </c>
    </row>
    <row r="958" spans="1:10" x14ac:dyDescent="0.25">
      <c r="A958">
        <v>987.02969966722662</v>
      </c>
      <c r="B958">
        <v>1013.434016406017</v>
      </c>
      <c r="C958" t="s">
        <v>9</v>
      </c>
      <c r="D958">
        <v>6</v>
      </c>
      <c r="E958">
        <v>598.484375</v>
      </c>
      <c r="F958">
        <v>1.8151949849071509</v>
      </c>
      <c r="G958">
        <v>2.0131013541514111</v>
      </c>
      <c r="H958">
        <v>1.9920650730411691</v>
      </c>
      <c r="J958">
        <f t="shared" si="14"/>
        <v>112568</v>
      </c>
    </row>
    <row r="959" spans="1:10" x14ac:dyDescent="0.25">
      <c r="A959">
        <v>987.02969966722662</v>
      </c>
      <c r="B959">
        <v>1046.5031679433721</v>
      </c>
      <c r="C959" t="s">
        <v>9</v>
      </c>
      <c r="D959">
        <v>251</v>
      </c>
      <c r="E959">
        <v>599.671875</v>
      </c>
      <c r="F959">
        <v>1.8151949849071509</v>
      </c>
      <c r="G959">
        <v>2.009065093776305</v>
      </c>
      <c r="H959">
        <v>1.9920650730411691</v>
      </c>
      <c r="J959">
        <f t="shared" si="14"/>
        <v>112819</v>
      </c>
    </row>
    <row r="960" spans="1:10" x14ac:dyDescent="0.25">
      <c r="A960">
        <v>987.02969966722662</v>
      </c>
      <c r="B960">
        <v>1046.5031679433721</v>
      </c>
      <c r="C960" t="s">
        <v>8</v>
      </c>
      <c r="D960">
        <v>251</v>
      </c>
      <c r="E960">
        <v>600.859375</v>
      </c>
      <c r="F960">
        <v>1.8079631323776399</v>
      </c>
      <c r="G960">
        <v>2.009065093776305</v>
      </c>
      <c r="H960">
        <v>1.9920650730411691</v>
      </c>
      <c r="J960">
        <f t="shared" si="14"/>
        <v>113070</v>
      </c>
    </row>
    <row r="961" spans="1:10" x14ac:dyDescent="0.25">
      <c r="A961">
        <v>987.02969966722662</v>
      </c>
      <c r="B961">
        <v>1045.628242706905</v>
      </c>
      <c r="C961" t="s">
        <v>10</v>
      </c>
      <c r="D961">
        <v>240</v>
      </c>
      <c r="E961">
        <v>602.0625</v>
      </c>
      <c r="F961">
        <v>1.8079631323776399</v>
      </c>
      <c r="G961">
        <v>2.009065093776305</v>
      </c>
      <c r="H961">
        <v>1.992098135236831</v>
      </c>
      <c r="J961">
        <f t="shared" si="14"/>
        <v>113310</v>
      </c>
    </row>
    <row r="962" spans="1:10" x14ac:dyDescent="0.25">
      <c r="A962">
        <v>987.02969966722662</v>
      </c>
      <c r="B962">
        <v>1045.628242706905</v>
      </c>
      <c r="C962" t="s">
        <v>9</v>
      </c>
      <c r="D962">
        <v>251</v>
      </c>
      <c r="E962">
        <v>603.234375</v>
      </c>
      <c r="F962">
        <v>1.8079631323776399</v>
      </c>
      <c r="G962">
        <v>2.001060850374806</v>
      </c>
      <c r="H962">
        <v>1.992098135236831</v>
      </c>
      <c r="J962">
        <f t="shared" si="14"/>
        <v>113561</v>
      </c>
    </row>
    <row r="963" spans="1:10" x14ac:dyDescent="0.25">
      <c r="A963">
        <v>987.02969966722662</v>
      </c>
      <c r="B963">
        <v>1045.628242706905</v>
      </c>
      <c r="C963" t="s">
        <v>8</v>
      </c>
      <c r="D963">
        <v>251</v>
      </c>
      <c r="E963">
        <v>604.34375</v>
      </c>
      <c r="F963">
        <v>1.8007600920096021</v>
      </c>
      <c r="G963">
        <v>2.001060850374806</v>
      </c>
      <c r="H963">
        <v>1.992098135236831</v>
      </c>
      <c r="J963">
        <f t="shared" si="14"/>
        <v>113812</v>
      </c>
    </row>
    <row r="964" spans="1:10" x14ac:dyDescent="0.25">
      <c r="A964">
        <v>987.02969966722662</v>
      </c>
      <c r="B964">
        <v>1045.6282427069041</v>
      </c>
      <c r="C964" t="s">
        <v>9</v>
      </c>
      <c r="D964">
        <v>4</v>
      </c>
      <c r="E964">
        <v>604.375</v>
      </c>
      <c r="F964">
        <v>1.8007600920096021</v>
      </c>
      <c r="G964">
        <v>2.0007956377811049</v>
      </c>
      <c r="H964">
        <v>1.992098135236831</v>
      </c>
      <c r="J964">
        <f t="shared" ref="J964:J1027" si="15">D964+J963</f>
        <v>113816</v>
      </c>
    </row>
    <row r="965" spans="1:10" x14ac:dyDescent="0.25">
      <c r="A965">
        <v>987.02969966722662</v>
      </c>
      <c r="B965">
        <v>1045.6282427069041</v>
      </c>
      <c r="C965" t="s">
        <v>10</v>
      </c>
      <c r="D965">
        <v>251</v>
      </c>
      <c r="E965">
        <v>605.484375</v>
      </c>
      <c r="F965">
        <v>1.8007600920096021</v>
      </c>
      <c r="G965">
        <v>2.0007956377811049</v>
      </c>
      <c r="H965">
        <v>1.9841614892797119</v>
      </c>
      <c r="J965">
        <f t="shared" si="15"/>
        <v>114067</v>
      </c>
    </row>
    <row r="966" spans="1:10" x14ac:dyDescent="0.25">
      <c r="A966">
        <v>987.02969966722662</v>
      </c>
      <c r="B966">
        <v>1032.179451230171</v>
      </c>
      <c r="C966" t="s">
        <v>10</v>
      </c>
      <c r="D966">
        <v>12</v>
      </c>
      <c r="E966">
        <v>605.53125</v>
      </c>
      <c r="F966">
        <v>1.8007600920096021</v>
      </c>
      <c r="G966">
        <v>2.0007956377811049</v>
      </c>
      <c r="H966">
        <v>1.9854813651730689</v>
      </c>
      <c r="J966">
        <f t="shared" si="15"/>
        <v>114079</v>
      </c>
    </row>
    <row r="967" spans="1:10" x14ac:dyDescent="0.25">
      <c r="A967">
        <v>987.02969966722662</v>
      </c>
      <c r="B967">
        <v>1032.179451230171</v>
      </c>
      <c r="C967" t="s">
        <v>10</v>
      </c>
      <c r="D967">
        <v>251</v>
      </c>
      <c r="E967">
        <v>606.65625</v>
      </c>
      <c r="F967">
        <v>1.8007600920096021</v>
      </c>
      <c r="G967">
        <v>2.0007956377811049</v>
      </c>
      <c r="H967">
        <v>1.97757108084967</v>
      </c>
      <c r="J967">
        <f t="shared" si="15"/>
        <v>114330</v>
      </c>
    </row>
    <row r="968" spans="1:10" x14ac:dyDescent="0.25">
      <c r="A968">
        <v>987.02969966722662</v>
      </c>
      <c r="B968">
        <v>1029.4658486634489</v>
      </c>
      <c r="C968" t="s">
        <v>9</v>
      </c>
      <c r="D968">
        <v>113</v>
      </c>
      <c r="E968">
        <v>607.140625</v>
      </c>
      <c r="F968">
        <v>1.8007600920096021</v>
      </c>
      <c r="G968">
        <v>2.0007885967387939</v>
      </c>
      <c r="H968">
        <v>1.97757108084967</v>
      </c>
      <c r="J968">
        <f t="shared" si="15"/>
        <v>114443</v>
      </c>
    </row>
    <row r="969" spans="1:10" x14ac:dyDescent="0.25">
      <c r="A969">
        <v>987.02969966722662</v>
      </c>
      <c r="B969">
        <v>1028.187256608431</v>
      </c>
      <c r="C969" t="s">
        <v>8</v>
      </c>
      <c r="D969">
        <v>26</v>
      </c>
      <c r="E969">
        <v>607.234375</v>
      </c>
      <c r="F969">
        <v>1.8084231653938481</v>
      </c>
      <c r="G969">
        <v>2.0007885967387939</v>
      </c>
      <c r="H969">
        <v>1.97757108084967</v>
      </c>
      <c r="J969">
        <f t="shared" si="15"/>
        <v>114469</v>
      </c>
    </row>
    <row r="970" spans="1:10" x14ac:dyDescent="0.25">
      <c r="A970">
        <v>987.02969966722662</v>
      </c>
      <c r="B970">
        <v>1027.549619082836</v>
      </c>
      <c r="C970" t="s">
        <v>8</v>
      </c>
      <c r="D970">
        <v>213</v>
      </c>
      <c r="E970">
        <v>608.09375</v>
      </c>
      <c r="F970">
        <v>1.809322587152562</v>
      </c>
      <c r="G970">
        <v>2.0007885967387939</v>
      </c>
      <c r="H970">
        <v>1.97757108084967</v>
      </c>
      <c r="J970">
        <f t="shared" si="15"/>
        <v>114682</v>
      </c>
    </row>
    <row r="971" spans="1:10" x14ac:dyDescent="0.25">
      <c r="A971">
        <v>987.02969966722662</v>
      </c>
      <c r="B971">
        <v>1027.549619082836</v>
      </c>
      <c r="C971" t="s">
        <v>9</v>
      </c>
      <c r="D971">
        <v>251</v>
      </c>
      <c r="E971">
        <v>609.1875</v>
      </c>
      <c r="F971">
        <v>1.809322587152562</v>
      </c>
      <c r="G971">
        <v>1.9928173274290779</v>
      </c>
      <c r="H971">
        <v>1.97757108084967</v>
      </c>
      <c r="J971">
        <f t="shared" si="15"/>
        <v>114933</v>
      </c>
    </row>
    <row r="972" spans="1:10" x14ac:dyDescent="0.25">
      <c r="A972">
        <v>987.02969966722662</v>
      </c>
      <c r="B972">
        <v>1027.549619082836</v>
      </c>
      <c r="C972" t="s">
        <v>8</v>
      </c>
      <c r="D972">
        <v>251</v>
      </c>
      <c r="E972">
        <v>610.765625</v>
      </c>
      <c r="F972">
        <v>1.8021141306300421</v>
      </c>
      <c r="G972">
        <v>1.9928173274290779</v>
      </c>
      <c r="H972">
        <v>1.97757108084967</v>
      </c>
      <c r="J972">
        <f t="shared" si="15"/>
        <v>115184</v>
      </c>
    </row>
    <row r="973" spans="1:10" x14ac:dyDescent="0.25">
      <c r="A973">
        <v>987.02969966722662</v>
      </c>
      <c r="B973">
        <v>1024.0133226045491</v>
      </c>
      <c r="C973" t="s">
        <v>9</v>
      </c>
      <c r="D973">
        <v>152</v>
      </c>
      <c r="E973">
        <v>612.078125</v>
      </c>
      <c r="F973">
        <v>1.8021141306300421</v>
      </c>
      <c r="G973">
        <v>1.992864581853887</v>
      </c>
      <c r="H973">
        <v>1.97757108084967</v>
      </c>
      <c r="J973">
        <f t="shared" si="15"/>
        <v>115336</v>
      </c>
    </row>
    <row r="974" spans="1:10" x14ac:dyDescent="0.25">
      <c r="A974">
        <v>987.02969966722662</v>
      </c>
      <c r="B974">
        <v>1015.263619393701</v>
      </c>
      <c r="C974" t="s">
        <v>8</v>
      </c>
      <c r="D974">
        <v>192</v>
      </c>
      <c r="E974">
        <v>613.046875</v>
      </c>
      <c r="F974">
        <v>1.803144786199677</v>
      </c>
      <c r="G974">
        <v>1.992864581853887</v>
      </c>
      <c r="H974">
        <v>1.97757108084967</v>
      </c>
      <c r="J974">
        <f t="shared" si="15"/>
        <v>115528</v>
      </c>
    </row>
    <row r="975" spans="1:10" x14ac:dyDescent="0.25">
      <c r="A975">
        <v>987.02969966722662</v>
      </c>
      <c r="B975">
        <v>1014.67207528201</v>
      </c>
      <c r="C975" t="s">
        <v>8</v>
      </c>
      <c r="D975">
        <v>160</v>
      </c>
      <c r="E975">
        <v>613.796875</v>
      </c>
      <c r="F975">
        <v>1.8043751312859291</v>
      </c>
      <c r="G975">
        <v>1.992864581853887</v>
      </c>
      <c r="H975">
        <v>1.97757108084967</v>
      </c>
      <c r="J975">
        <f t="shared" si="15"/>
        <v>115688</v>
      </c>
    </row>
    <row r="976" spans="1:10" x14ac:dyDescent="0.25">
      <c r="A976">
        <v>987.02969966722662</v>
      </c>
      <c r="B976">
        <v>1014.67207528201</v>
      </c>
      <c r="C976" t="s">
        <v>8</v>
      </c>
      <c r="D976">
        <v>72</v>
      </c>
      <c r="E976">
        <v>614.078125</v>
      </c>
      <c r="F976">
        <v>1.8209810322402911</v>
      </c>
      <c r="G976">
        <v>1.992864581853887</v>
      </c>
      <c r="H976">
        <v>1.97757108084967</v>
      </c>
      <c r="J976">
        <f t="shared" si="15"/>
        <v>115760</v>
      </c>
    </row>
    <row r="977" spans="1:10" x14ac:dyDescent="0.25">
      <c r="A977">
        <v>987.02969966722662</v>
      </c>
      <c r="B977">
        <v>1014.67207528201</v>
      </c>
      <c r="C977" t="s">
        <v>9</v>
      </c>
      <c r="D977">
        <v>251</v>
      </c>
      <c r="E977">
        <v>615.390625</v>
      </c>
      <c r="F977">
        <v>1.8209810322402911</v>
      </c>
      <c r="G977">
        <v>1.984924882324588</v>
      </c>
      <c r="H977">
        <v>1.97757108084967</v>
      </c>
      <c r="J977">
        <f t="shared" si="15"/>
        <v>116011</v>
      </c>
    </row>
    <row r="978" spans="1:10" x14ac:dyDescent="0.25">
      <c r="A978">
        <v>987.02969966722662</v>
      </c>
      <c r="B978">
        <v>1014.67207528201</v>
      </c>
      <c r="C978" t="s">
        <v>8</v>
      </c>
      <c r="D978">
        <v>251</v>
      </c>
      <c r="E978">
        <v>616.671875</v>
      </c>
      <c r="F978">
        <v>1.8137261277293739</v>
      </c>
      <c r="G978">
        <v>1.984924882324588</v>
      </c>
      <c r="H978">
        <v>1.97757108084967</v>
      </c>
      <c r="J978">
        <f t="shared" si="15"/>
        <v>116262</v>
      </c>
    </row>
    <row r="979" spans="1:10" x14ac:dyDescent="0.25">
      <c r="A979">
        <v>987.02969966722662</v>
      </c>
      <c r="B979">
        <v>1005.9680743941969</v>
      </c>
      <c r="C979" t="s">
        <v>10</v>
      </c>
      <c r="D979">
        <v>50</v>
      </c>
      <c r="E979">
        <v>617.203125</v>
      </c>
      <c r="F979">
        <v>1.8137261277293739</v>
      </c>
      <c r="G979">
        <v>1.984924882324588</v>
      </c>
      <c r="H979">
        <v>1.9780196592326771</v>
      </c>
      <c r="J979">
        <f t="shared" si="15"/>
        <v>116312</v>
      </c>
    </row>
    <row r="980" spans="1:10" x14ac:dyDescent="0.25">
      <c r="A980">
        <v>987.02969966722662</v>
      </c>
      <c r="B980">
        <v>1005.9680743941969</v>
      </c>
      <c r="C980" t="s">
        <v>8</v>
      </c>
      <c r="D980">
        <v>251</v>
      </c>
      <c r="E980">
        <v>618.53125</v>
      </c>
      <c r="F980">
        <v>1.8065001272204919</v>
      </c>
      <c r="G980">
        <v>1.984924882324588</v>
      </c>
      <c r="H980">
        <v>1.9780196592326771</v>
      </c>
      <c r="J980">
        <f t="shared" si="15"/>
        <v>116563</v>
      </c>
    </row>
    <row r="981" spans="1:10" x14ac:dyDescent="0.25">
      <c r="A981">
        <v>987.02969966722662</v>
      </c>
      <c r="B981">
        <v>1045.869945990559</v>
      </c>
      <c r="C981" t="s">
        <v>9</v>
      </c>
      <c r="D981">
        <v>20</v>
      </c>
      <c r="E981">
        <v>618.625</v>
      </c>
      <c r="F981">
        <v>1.8065001272204919</v>
      </c>
      <c r="G981">
        <v>2.0356786382083589</v>
      </c>
      <c r="H981">
        <v>1.9780196592326771</v>
      </c>
      <c r="J981">
        <f t="shared" si="15"/>
        <v>116583</v>
      </c>
    </row>
    <row r="982" spans="1:10" x14ac:dyDescent="0.25">
      <c r="A982">
        <v>987.02969966722662</v>
      </c>
      <c r="B982">
        <v>1043.0189509795539</v>
      </c>
      <c r="C982" t="s">
        <v>10</v>
      </c>
      <c r="D982">
        <v>166</v>
      </c>
      <c r="E982">
        <v>619.296875</v>
      </c>
      <c r="F982">
        <v>1.8065001272204919</v>
      </c>
      <c r="G982">
        <v>2.0356786382083589</v>
      </c>
      <c r="H982">
        <v>1.978152070924047</v>
      </c>
      <c r="J982">
        <f t="shared" si="15"/>
        <v>116749</v>
      </c>
    </row>
    <row r="983" spans="1:10" x14ac:dyDescent="0.25">
      <c r="A983">
        <v>987.02969966722662</v>
      </c>
      <c r="B983">
        <v>1043.0189509795539</v>
      </c>
      <c r="C983" t="s">
        <v>9</v>
      </c>
      <c r="D983">
        <v>251</v>
      </c>
      <c r="E983">
        <v>620.4375</v>
      </c>
      <c r="F983">
        <v>1.8065001272204919</v>
      </c>
      <c r="G983">
        <v>2.027568364749361</v>
      </c>
      <c r="H983">
        <v>1.978152070924047</v>
      </c>
      <c r="J983">
        <f t="shared" si="15"/>
        <v>117000</v>
      </c>
    </row>
    <row r="984" spans="1:10" x14ac:dyDescent="0.25">
      <c r="A984">
        <v>987.02969966722662</v>
      </c>
      <c r="B984">
        <v>1043.0189509795539</v>
      </c>
      <c r="C984" t="s">
        <v>9</v>
      </c>
      <c r="D984">
        <v>251</v>
      </c>
      <c r="E984">
        <v>621.625</v>
      </c>
      <c r="F984">
        <v>1.8065001272204919</v>
      </c>
      <c r="G984">
        <v>2.0194904031368139</v>
      </c>
      <c r="H984">
        <v>1.978152070924047</v>
      </c>
      <c r="J984">
        <f t="shared" si="15"/>
        <v>117251</v>
      </c>
    </row>
    <row r="985" spans="1:10" x14ac:dyDescent="0.25">
      <c r="A985">
        <v>987.02969966722662</v>
      </c>
      <c r="B985">
        <v>1043.0189509795539</v>
      </c>
      <c r="C985" t="s">
        <v>8</v>
      </c>
      <c r="D985">
        <v>251</v>
      </c>
      <c r="E985">
        <v>623.0625</v>
      </c>
      <c r="F985">
        <v>1.7993029155582589</v>
      </c>
      <c r="G985">
        <v>2.0194904031368139</v>
      </c>
      <c r="H985">
        <v>1.978152070924047</v>
      </c>
      <c r="J985">
        <f t="shared" si="15"/>
        <v>117502</v>
      </c>
    </row>
    <row r="986" spans="1:10" x14ac:dyDescent="0.25">
      <c r="A986">
        <v>987.02969966722662</v>
      </c>
      <c r="B986">
        <v>1087.871500974004</v>
      </c>
      <c r="C986" t="s">
        <v>9</v>
      </c>
      <c r="D986">
        <v>127</v>
      </c>
      <c r="E986">
        <v>623.78125</v>
      </c>
      <c r="F986">
        <v>1.7993029155582589</v>
      </c>
      <c r="G986">
        <v>2.0272109511436112</v>
      </c>
      <c r="H986">
        <v>1.978152070924047</v>
      </c>
      <c r="J986">
        <f t="shared" si="15"/>
        <v>117629</v>
      </c>
    </row>
    <row r="987" spans="1:10" x14ac:dyDescent="0.25">
      <c r="A987">
        <v>987.02969966722662</v>
      </c>
      <c r="B987">
        <v>1087.871500974004</v>
      </c>
      <c r="C987" t="s">
        <v>8</v>
      </c>
      <c r="D987">
        <v>251</v>
      </c>
      <c r="E987">
        <v>624.90625</v>
      </c>
      <c r="F987">
        <v>1.7921343780460739</v>
      </c>
      <c r="G987">
        <v>2.0272109511436112</v>
      </c>
      <c r="H987">
        <v>1.978152070924047</v>
      </c>
      <c r="J987">
        <f t="shared" si="15"/>
        <v>117880</v>
      </c>
    </row>
    <row r="988" spans="1:10" x14ac:dyDescent="0.25">
      <c r="A988">
        <v>987.02969966722662</v>
      </c>
      <c r="B988">
        <v>1077.302933472135</v>
      </c>
      <c r="C988" t="s">
        <v>8</v>
      </c>
      <c r="D988">
        <v>112</v>
      </c>
      <c r="E988">
        <v>625.40625</v>
      </c>
      <c r="F988">
        <v>1.7939903210992341</v>
      </c>
      <c r="G988">
        <v>2.0272109511436112</v>
      </c>
      <c r="H988">
        <v>1.978152070924047</v>
      </c>
      <c r="J988">
        <f t="shared" si="15"/>
        <v>117992</v>
      </c>
    </row>
    <row r="989" spans="1:10" x14ac:dyDescent="0.25">
      <c r="A989">
        <v>987.02969966722662</v>
      </c>
      <c r="B989">
        <v>1066.037559699208</v>
      </c>
      <c r="C989" t="s">
        <v>9</v>
      </c>
      <c r="D989">
        <v>6</v>
      </c>
      <c r="E989">
        <v>625.453125</v>
      </c>
      <c r="F989">
        <v>1.7939903210992341</v>
      </c>
      <c r="G989">
        <v>2.0226757926196761</v>
      </c>
      <c r="H989">
        <v>1.978152070924047</v>
      </c>
      <c r="J989">
        <f t="shared" si="15"/>
        <v>117998</v>
      </c>
    </row>
    <row r="990" spans="1:10" x14ac:dyDescent="0.25">
      <c r="A990">
        <v>987.02969966722662</v>
      </c>
      <c r="B990">
        <v>1133.169640227653</v>
      </c>
      <c r="C990" t="s">
        <v>9</v>
      </c>
      <c r="D990">
        <v>104</v>
      </c>
      <c r="E990">
        <v>625.953125</v>
      </c>
      <c r="F990">
        <v>1.7939903210992341</v>
      </c>
      <c r="G990">
        <v>2.0320731407675638</v>
      </c>
      <c r="H990">
        <v>1.978152070924047</v>
      </c>
      <c r="J990">
        <f t="shared" si="15"/>
        <v>118102</v>
      </c>
    </row>
    <row r="991" spans="1:10" x14ac:dyDescent="0.25">
      <c r="A991">
        <v>987.02969966722662</v>
      </c>
      <c r="B991">
        <v>1096.985969933781</v>
      </c>
      <c r="C991" t="s">
        <v>10</v>
      </c>
      <c r="D991">
        <v>10</v>
      </c>
      <c r="E991">
        <v>626</v>
      </c>
      <c r="F991">
        <v>1.7939903210992341</v>
      </c>
      <c r="G991">
        <v>2.0320731407675638</v>
      </c>
      <c r="H991">
        <v>1.9803368638316421</v>
      </c>
      <c r="J991">
        <f t="shared" si="15"/>
        <v>118112</v>
      </c>
    </row>
    <row r="992" spans="1:10" x14ac:dyDescent="0.25">
      <c r="A992">
        <v>987.02969966722662</v>
      </c>
      <c r="B992">
        <v>1096.985969933781</v>
      </c>
      <c r="C992" t="s">
        <v>8</v>
      </c>
      <c r="D992">
        <v>251</v>
      </c>
      <c r="E992">
        <v>627.203125</v>
      </c>
      <c r="F992">
        <v>1.7868429493020259</v>
      </c>
      <c r="G992">
        <v>2.0320731407675638</v>
      </c>
      <c r="H992">
        <v>1.9803368638316421</v>
      </c>
      <c r="J992">
        <f t="shared" si="15"/>
        <v>118363</v>
      </c>
    </row>
    <row r="993" spans="1:10" x14ac:dyDescent="0.25">
      <c r="A993">
        <v>987.02969966722662</v>
      </c>
      <c r="B993">
        <v>1087.5904875464321</v>
      </c>
      <c r="C993" t="s">
        <v>9</v>
      </c>
      <c r="D993">
        <v>88</v>
      </c>
      <c r="E993">
        <v>627.765625</v>
      </c>
      <c r="F993">
        <v>1.7868429493020259</v>
      </c>
      <c r="G993">
        <v>2.0317086732588421</v>
      </c>
      <c r="H993">
        <v>1.9803368638316421</v>
      </c>
      <c r="J993">
        <f t="shared" si="15"/>
        <v>118451</v>
      </c>
    </row>
    <row r="994" spans="1:10" x14ac:dyDescent="0.25">
      <c r="A994">
        <v>987.02969966722662</v>
      </c>
      <c r="B994">
        <v>1084.857738205611</v>
      </c>
      <c r="C994" t="s">
        <v>8</v>
      </c>
      <c r="D994">
        <v>179</v>
      </c>
      <c r="E994">
        <v>628.671875</v>
      </c>
      <c r="F994">
        <v>1.788033770814305</v>
      </c>
      <c r="G994">
        <v>2.0317086732588421</v>
      </c>
      <c r="H994">
        <v>1.9803368638316421</v>
      </c>
      <c r="J994">
        <f t="shared" si="15"/>
        <v>118630</v>
      </c>
    </row>
    <row r="995" spans="1:10" x14ac:dyDescent="0.25">
      <c r="A995">
        <v>987.02969966722662</v>
      </c>
      <c r="B995">
        <v>1084.857738205611</v>
      </c>
      <c r="C995" t="s">
        <v>8</v>
      </c>
      <c r="D995">
        <v>201</v>
      </c>
      <c r="E995">
        <v>629.609375</v>
      </c>
      <c r="F995">
        <v>1.794063453546572</v>
      </c>
      <c r="G995">
        <v>2.0317086732588421</v>
      </c>
      <c r="H995">
        <v>1.9803368638316421</v>
      </c>
      <c r="J995">
        <f t="shared" si="15"/>
        <v>118831</v>
      </c>
    </row>
    <row r="996" spans="1:10" x14ac:dyDescent="0.25">
      <c r="A996">
        <v>987.02969966722662</v>
      </c>
      <c r="B996">
        <v>1084.857738205611</v>
      </c>
      <c r="C996" t="s">
        <v>8</v>
      </c>
      <c r="D996">
        <v>251</v>
      </c>
      <c r="E996">
        <v>630.859375</v>
      </c>
      <c r="F996">
        <v>1.7869157903850319</v>
      </c>
      <c r="G996">
        <v>2.0317086732588421</v>
      </c>
      <c r="H996">
        <v>1.9803368638316421</v>
      </c>
      <c r="J996">
        <f t="shared" si="15"/>
        <v>119082</v>
      </c>
    </row>
    <row r="997" spans="1:10" x14ac:dyDescent="0.25">
      <c r="A997">
        <v>987.02969966722662</v>
      </c>
      <c r="B997">
        <v>1071.982919706194</v>
      </c>
      <c r="C997" t="s">
        <v>10</v>
      </c>
      <c r="D997">
        <v>167</v>
      </c>
      <c r="E997">
        <v>631.703125</v>
      </c>
      <c r="F997">
        <v>1.7869157903850319</v>
      </c>
      <c r="G997">
        <v>2.0317086732588421</v>
      </c>
      <c r="H997">
        <v>1.9804546071619911</v>
      </c>
      <c r="J997">
        <f t="shared" si="15"/>
        <v>119249</v>
      </c>
    </row>
    <row r="998" spans="1:10" x14ac:dyDescent="0.25">
      <c r="A998">
        <v>987.02969966722662</v>
      </c>
      <c r="B998">
        <v>1067.3432591998439</v>
      </c>
      <c r="C998" t="s">
        <v>10</v>
      </c>
      <c r="D998">
        <v>3</v>
      </c>
      <c r="E998">
        <v>631.71875</v>
      </c>
      <c r="F998">
        <v>1.7869157903850319</v>
      </c>
      <c r="G998">
        <v>2.0317086732588421</v>
      </c>
      <c r="H998">
        <v>1.986969738107994</v>
      </c>
      <c r="J998">
        <f t="shared" si="15"/>
        <v>119252</v>
      </c>
    </row>
    <row r="999" spans="1:10" x14ac:dyDescent="0.25">
      <c r="A999">
        <v>987.02969966722662</v>
      </c>
      <c r="B999">
        <v>1059.3723887247211</v>
      </c>
      <c r="C999" t="s">
        <v>9</v>
      </c>
      <c r="D999">
        <v>26</v>
      </c>
      <c r="E999">
        <v>631.84375</v>
      </c>
      <c r="F999">
        <v>1.7869157903850319</v>
      </c>
      <c r="G999">
        <v>2.0304891089027319</v>
      </c>
      <c r="H999">
        <v>1.986969738107994</v>
      </c>
      <c r="J999">
        <f t="shared" si="15"/>
        <v>119278</v>
      </c>
    </row>
    <row r="1000" spans="1:10" x14ac:dyDescent="0.25">
      <c r="A1000">
        <v>987.02969966722662</v>
      </c>
      <c r="B1000">
        <v>1076.5659939785201</v>
      </c>
      <c r="C1000" t="s">
        <v>9</v>
      </c>
      <c r="D1000">
        <v>83</v>
      </c>
      <c r="E1000">
        <v>632.234375</v>
      </c>
      <c r="F1000">
        <v>1.7869157903850319</v>
      </c>
      <c r="G1000">
        <v>2.0421699630123382</v>
      </c>
      <c r="H1000">
        <v>1.986969738107994</v>
      </c>
      <c r="J1000">
        <f t="shared" si="15"/>
        <v>119361</v>
      </c>
    </row>
    <row r="1001" spans="1:10" x14ac:dyDescent="0.25">
      <c r="A1001">
        <v>987.02969966722662</v>
      </c>
      <c r="B1001">
        <v>1076.5659939785201</v>
      </c>
      <c r="C1001" t="s">
        <v>8</v>
      </c>
      <c r="D1001">
        <v>251</v>
      </c>
      <c r="E1001">
        <v>633.3125</v>
      </c>
      <c r="F1001">
        <v>1.779796603969156</v>
      </c>
      <c r="G1001">
        <v>2.0421699630123382</v>
      </c>
      <c r="H1001">
        <v>1.986969738107994</v>
      </c>
      <c r="J1001">
        <f t="shared" si="15"/>
        <v>119612</v>
      </c>
    </row>
    <row r="1002" spans="1:10" x14ac:dyDescent="0.25">
      <c r="A1002">
        <v>987.02969966722662</v>
      </c>
      <c r="B1002">
        <v>1076.5659939785201</v>
      </c>
      <c r="C1002" t="s">
        <v>9</v>
      </c>
      <c r="D1002">
        <v>251</v>
      </c>
      <c r="E1002">
        <v>634.46875</v>
      </c>
      <c r="F1002">
        <v>1.779796603969156</v>
      </c>
      <c r="G1002">
        <v>2.0340338277015322</v>
      </c>
      <c r="H1002">
        <v>1.986969738107994</v>
      </c>
      <c r="J1002">
        <f t="shared" si="15"/>
        <v>119863</v>
      </c>
    </row>
    <row r="1003" spans="1:10" x14ac:dyDescent="0.25">
      <c r="A1003">
        <v>987.02969966722662</v>
      </c>
      <c r="B1003">
        <v>1071.3469259439471</v>
      </c>
      <c r="C1003" t="s">
        <v>10</v>
      </c>
      <c r="D1003">
        <v>153</v>
      </c>
      <c r="E1003">
        <v>635.140625</v>
      </c>
      <c r="F1003">
        <v>1.779796603969156</v>
      </c>
      <c r="G1003">
        <v>2.0340338277015322</v>
      </c>
      <c r="H1003">
        <v>1.9870549032183999</v>
      </c>
      <c r="J1003">
        <f t="shared" si="15"/>
        <v>120016</v>
      </c>
    </row>
    <row r="1004" spans="1:10" x14ac:dyDescent="0.25">
      <c r="A1004">
        <v>987.02969966722662</v>
      </c>
      <c r="B1004">
        <v>1053.7371297948009</v>
      </c>
      <c r="C1004" t="s">
        <v>9</v>
      </c>
      <c r="D1004">
        <v>4</v>
      </c>
      <c r="E1004">
        <v>635.15625</v>
      </c>
      <c r="F1004">
        <v>1.779796603969156</v>
      </c>
      <c r="G1004">
        <v>2.0255253707761489</v>
      </c>
      <c r="H1004">
        <v>1.9870549032183999</v>
      </c>
      <c r="J1004">
        <f t="shared" si="15"/>
        <v>120020</v>
      </c>
    </row>
    <row r="1005" spans="1:10" x14ac:dyDescent="0.25">
      <c r="A1005">
        <v>987.02969966722662</v>
      </c>
      <c r="B1005">
        <v>1053.7371297948009</v>
      </c>
      <c r="C1005" t="s">
        <v>10</v>
      </c>
      <c r="D1005">
        <v>251</v>
      </c>
      <c r="E1005">
        <v>636.21875</v>
      </c>
      <c r="F1005">
        <v>1.779796603969156</v>
      </c>
      <c r="G1005">
        <v>2.0255253707761489</v>
      </c>
      <c r="H1005">
        <v>1.9791383498191231</v>
      </c>
      <c r="J1005">
        <f t="shared" si="15"/>
        <v>120271</v>
      </c>
    </row>
    <row r="1006" spans="1:10" x14ac:dyDescent="0.25">
      <c r="A1006">
        <v>987.02969966722662</v>
      </c>
      <c r="B1006">
        <v>1049.304976619926</v>
      </c>
      <c r="C1006" t="s">
        <v>10</v>
      </c>
      <c r="D1006">
        <v>97</v>
      </c>
      <c r="E1006">
        <v>636.625</v>
      </c>
      <c r="F1006">
        <v>1.779796603969156</v>
      </c>
      <c r="G1006">
        <v>2.0255253707761489</v>
      </c>
      <c r="H1006">
        <v>1.9793534183776891</v>
      </c>
      <c r="J1006">
        <f t="shared" si="15"/>
        <v>120368</v>
      </c>
    </row>
    <row r="1007" spans="1:10" x14ac:dyDescent="0.25">
      <c r="A1007">
        <v>987.02969966722662</v>
      </c>
      <c r="B1007">
        <v>1045.726155503103</v>
      </c>
      <c r="C1007" t="s">
        <v>10</v>
      </c>
      <c r="D1007">
        <v>16</v>
      </c>
      <c r="E1007">
        <v>636.71875</v>
      </c>
      <c r="F1007">
        <v>1.779796603969156</v>
      </c>
      <c r="G1007">
        <v>2.0255253707761489</v>
      </c>
      <c r="H1007">
        <v>1.9806438297290829</v>
      </c>
      <c r="J1007">
        <f t="shared" si="15"/>
        <v>120384</v>
      </c>
    </row>
    <row r="1008" spans="1:10" x14ac:dyDescent="0.25">
      <c r="A1008">
        <v>987.02969966722662</v>
      </c>
      <c r="B1008">
        <v>1042.576389809074</v>
      </c>
      <c r="C1008" t="s">
        <v>9</v>
      </c>
      <c r="D1008">
        <v>148</v>
      </c>
      <c r="E1008">
        <v>637.34375</v>
      </c>
      <c r="F1008">
        <v>1.779796603969156</v>
      </c>
      <c r="G1008">
        <v>2.025352902054689</v>
      </c>
      <c r="H1008">
        <v>1.9806438297290829</v>
      </c>
      <c r="J1008">
        <f t="shared" si="15"/>
        <v>120532</v>
      </c>
    </row>
    <row r="1009" spans="1:10" x14ac:dyDescent="0.25">
      <c r="A1009">
        <v>987.02969966722662</v>
      </c>
      <c r="B1009">
        <v>1042.576389809074</v>
      </c>
      <c r="C1009" t="s">
        <v>8</v>
      </c>
      <c r="D1009">
        <v>251</v>
      </c>
      <c r="E1009">
        <v>638.8125</v>
      </c>
      <c r="F1009">
        <v>1.7727057808457729</v>
      </c>
      <c r="G1009">
        <v>2.025352902054689</v>
      </c>
      <c r="H1009">
        <v>1.9806438297290829</v>
      </c>
      <c r="J1009">
        <f t="shared" si="15"/>
        <v>120783</v>
      </c>
    </row>
    <row r="1010" spans="1:10" x14ac:dyDescent="0.25">
      <c r="A1010">
        <v>987.02969966722662</v>
      </c>
      <c r="B1010">
        <v>1042.576389809074</v>
      </c>
      <c r="C1010" t="s">
        <v>8</v>
      </c>
      <c r="D1010">
        <v>251</v>
      </c>
      <c r="E1010">
        <v>640.9375</v>
      </c>
      <c r="F1010">
        <v>1.7656432080137181</v>
      </c>
      <c r="G1010">
        <v>2.025352902054689</v>
      </c>
      <c r="H1010">
        <v>1.9806438297290829</v>
      </c>
      <c r="J1010">
        <f t="shared" si="15"/>
        <v>121034</v>
      </c>
    </row>
    <row r="1011" spans="1:10" x14ac:dyDescent="0.25">
      <c r="A1011">
        <v>987.02969966722662</v>
      </c>
      <c r="B1011">
        <v>1042.576389809074</v>
      </c>
      <c r="C1011" t="s">
        <v>10</v>
      </c>
      <c r="D1011">
        <v>251</v>
      </c>
      <c r="E1011">
        <v>643.015625</v>
      </c>
      <c r="F1011">
        <v>1.7656432080137181</v>
      </c>
      <c r="G1011">
        <v>2.025352902054689</v>
      </c>
      <c r="H1011">
        <v>1.9727528184552621</v>
      </c>
      <c r="J1011">
        <f t="shared" si="15"/>
        <v>121285</v>
      </c>
    </row>
    <row r="1012" spans="1:10" x14ac:dyDescent="0.25">
      <c r="A1012">
        <v>987.02969966722662</v>
      </c>
      <c r="B1012">
        <v>1042.576389809074</v>
      </c>
      <c r="C1012" t="s">
        <v>9</v>
      </c>
      <c r="D1012">
        <v>4</v>
      </c>
      <c r="E1012">
        <v>643.03125</v>
      </c>
      <c r="F1012">
        <v>1.7656432080137181</v>
      </c>
      <c r="G1012">
        <v>2.0190146765410169</v>
      </c>
      <c r="H1012">
        <v>1.9727528184552621</v>
      </c>
      <c r="J1012">
        <f t="shared" si="15"/>
        <v>121289</v>
      </c>
    </row>
    <row r="1013" spans="1:10" x14ac:dyDescent="0.25">
      <c r="A1013">
        <v>987.02969966722662</v>
      </c>
      <c r="B1013">
        <v>1040.315738641212</v>
      </c>
      <c r="C1013" t="s">
        <v>10</v>
      </c>
      <c r="D1013">
        <v>26</v>
      </c>
      <c r="E1013">
        <v>643.265625</v>
      </c>
      <c r="F1013">
        <v>1.7656432080137181</v>
      </c>
      <c r="G1013">
        <v>2.0190146765410169</v>
      </c>
      <c r="H1013">
        <v>1.973800786976214</v>
      </c>
      <c r="J1013">
        <f t="shared" si="15"/>
        <v>121315</v>
      </c>
    </row>
    <row r="1014" spans="1:10" x14ac:dyDescent="0.25">
      <c r="A1014">
        <v>987.02969966722662</v>
      </c>
      <c r="B1014">
        <v>1059.627196410883</v>
      </c>
      <c r="C1014" t="s">
        <v>9</v>
      </c>
      <c r="D1014">
        <v>151</v>
      </c>
      <c r="E1014">
        <v>644.546875</v>
      </c>
      <c r="F1014">
        <v>1.7656432080137181</v>
      </c>
      <c r="G1014">
        <v>2.025511268087103</v>
      </c>
      <c r="H1014">
        <v>1.973800786976214</v>
      </c>
      <c r="J1014">
        <f t="shared" si="15"/>
        <v>121466</v>
      </c>
    </row>
    <row r="1015" spans="1:10" x14ac:dyDescent="0.25">
      <c r="A1015">
        <v>987.02969966722662</v>
      </c>
      <c r="B1015">
        <v>1052.033755075149</v>
      </c>
      <c r="C1015" t="s">
        <v>10</v>
      </c>
      <c r="D1015">
        <v>57</v>
      </c>
      <c r="E1015">
        <v>645.015625</v>
      </c>
      <c r="F1015">
        <v>1.7656432080137181</v>
      </c>
      <c r="G1015">
        <v>2.025511268087103</v>
      </c>
      <c r="H1015">
        <v>1.97426042229242</v>
      </c>
      <c r="J1015">
        <f t="shared" si="15"/>
        <v>121523</v>
      </c>
    </row>
    <row r="1016" spans="1:10" x14ac:dyDescent="0.25">
      <c r="A1016">
        <v>987.02969966722662</v>
      </c>
      <c r="B1016">
        <v>1044.0167128704211</v>
      </c>
      <c r="C1016" t="s">
        <v>9</v>
      </c>
      <c r="D1016">
        <v>3</v>
      </c>
      <c r="E1016">
        <v>645.046875</v>
      </c>
      <c r="F1016">
        <v>1.7656432080137181</v>
      </c>
      <c r="G1016">
        <v>2.0170075120580688</v>
      </c>
      <c r="H1016">
        <v>1.97426042229242</v>
      </c>
      <c r="J1016">
        <f t="shared" si="15"/>
        <v>121526</v>
      </c>
    </row>
    <row r="1017" spans="1:10" x14ac:dyDescent="0.25">
      <c r="A1017">
        <v>987.02969966722662</v>
      </c>
      <c r="B1017">
        <v>1114.39808935825</v>
      </c>
      <c r="C1017" t="s">
        <v>10</v>
      </c>
      <c r="D1017">
        <v>164</v>
      </c>
      <c r="E1017">
        <v>646.0625</v>
      </c>
      <c r="F1017">
        <v>1.7656432080137181</v>
      </c>
      <c r="G1017">
        <v>2.0170075120580688</v>
      </c>
      <c r="H1017">
        <v>1.980514931912589</v>
      </c>
      <c r="J1017">
        <f t="shared" si="15"/>
        <v>121690</v>
      </c>
    </row>
    <row r="1018" spans="1:10" x14ac:dyDescent="0.25">
      <c r="A1018">
        <v>987.02969966722662</v>
      </c>
      <c r="B1018">
        <v>1114.39808935825</v>
      </c>
      <c r="C1018" t="s">
        <v>8</v>
      </c>
      <c r="D1018">
        <v>251</v>
      </c>
      <c r="E1018">
        <v>647.34375</v>
      </c>
      <c r="F1018">
        <v>1.7586087729220301</v>
      </c>
      <c r="G1018">
        <v>2.0170075120580688</v>
      </c>
      <c r="H1018">
        <v>1.980514931912589</v>
      </c>
      <c r="J1018">
        <f t="shared" si="15"/>
        <v>121941</v>
      </c>
    </row>
    <row r="1019" spans="1:10" x14ac:dyDescent="0.25">
      <c r="A1019">
        <v>987.02969966722662</v>
      </c>
      <c r="B1019">
        <v>1114.39808935825</v>
      </c>
      <c r="C1019" t="s">
        <v>8</v>
      </c>
      <c r="D1019">
        <v>251</v>
      </c>
      <c r="E1019">
        <v>648.4375</v>
      </c>
      <c r="F1019">
        <v>1.751602363468157</v>
      </c>
      <c r="G1019">
        <v>2.0170075120580688</v>
      </c>
      <c r="H1019">
        <v>1.980514931912589</v>
      </c>
      <c r="J1019">
        <f t="shared" si="15"/>
        <v>122192</v>
      </c>
    </row>
    <row r="1020" spans="1:10" x14ac:dyDescent="0.25">
      <c r="A1020">
        <v>987.02969966722662</v>
      </c>
      <c r="B1020">
        <v>1114.39808935825</v>
      </c>
      <c r="C1020" t="s">
        <v>8</v>
      </c>
      <c r="D1020">
        <v>251</v>
      </c>
      <c r="E1020">
        <v>649.4375</v>
      </c>
      <c r="F1020">
        <v>1.7446238679961721</v>
      </c>
      <c r="G1020">
        <v>2.0170075120580688</v>
      </c>
      <c r="H1020">
        <v>1.980514931912589</v>
      </c>
      <c r="J1020">
        <f t="shared" si="15"/>
        <v>122443</v>
      </c>
    </row>
    <row r="1021" spans="1:10" x14ac:dyDescent="0.25">
      <c r="A1021">
        <v>987.02969966722662</v>
      </c>
      <c r="B1021">
        <v>1087.3471050159269</v>
      </c>
      <c r="C1021" t="s">
        <v>8</v>
      </c>
      <c r="D1021">
        <v>227</v>
      </c>
      <c r="E1021">
        <v>650.546875</v>
      </c>
      <c r="F1021">
        <v>1.7501541593265859</v>
      </c>
      <c r="G1021">
        <v>2.0170075120580688</v>
      </c>
      <c r="H1021">
        <v>1.980514931912589</v>
      </c>
      <c r="J1021">
        <f t="shared" si="15"/>
        <v>122670</v>
      </c>
    </row>
    <row r="1022" spans="1:10" x14ac:dyDescent="0.25">
      <c r="A1022">
        <v>987.02969966722662</v>
      </c>
      <c r="B1022">
        <v>1112.120948920043</v>
      </c>
      <c r="C1022" t="s">
        <v>10</v>
      </c>
      <c r="D1022">
        <v>56</v>
      </c>
      <c r="E1022">
        <v>650.75</v>
      </c>
      <c r="F1022">
        <v>1.7501541593265859</v>
      </c>
      <c r="G1022">
        <v>2.0170075120580688</v>
      </c>
      <c r="H1022">
        <v>1.9987200224141499</v>
      </c>
      <c r="J1022">
        <f t="shared" si="15"/>
        <v>122726</v>
      </c>
    </row>
    <row r="1023" spans="1:10" x14ac:dyDescent="0.25">
      <c r="A1023">
        <v>987.02969966722662</v>
      </c>
      <c r="B1023">
        <v>1131.491676644129</v>
      </c>
      <c r="C1023" t="s">
        <v>10</v>
      </c>
      <c r="D1023">
        <v>40</v>
      </c>
      <c r="E1023">
        <v>650.90625</v>
      </c>
      <c r="F1023">
        <v>1.7501541593265859</v>
      </c>
      <c r="G1023">
        <v>2.0170075120580688</v>
      </c>
      <c r="H1023">
        <v>2.0237520218537961</v>
      </c>
      <c r="J1023">
        <f t="shared" si="15"/>
        <v>122766</v>
      </c>
    </row>
    <row r="1024" spans="1:10" x14ac:dyDescent="0.25">
      <c r="A1024">
        <v>987.02969966722662</v>
      </c>
      <c r="B1024">
        <v>1131.491676644129</v>
      </c>
      <c r="C1024" t="s">
        <v>9</v>
      </c>
      <c r="D1024">
        <v>15</v>
      </c>
      <c r="E1024">
        <v>650.984375</v>
      </c>
      <c r="F1024">
        <v>1.7501541593265859</v>
      </c>
      <c r="G1024">
        <v>2.0158736779208639</v>
      </c>
      <c r="H1024">
        <v>2.0237520218537961</v>
      </c>
      <c r="J1024">
        <f t="shared" si="15"/>
        <v>122781</v>
      </c>
    </row>
    <row r="1025" spans="1:10" x14ac:dyDescent="0.25">
      <c r="A1025">
        <v>987.02969966722662</v>
      </c>
      <c r="B1025">
        <v>1125.070078455901</v>
      </c>
      <c r="C1025" t="s">
        <v>8</v>
      </c>
      <c r="D1025">
        <v>44</v>
      </c>
      <c r="E1025">
        <v>651.171875</v>
      </c>
      <c r="F1025">
        <v>1.755832473887345</v>
      </c>
      <c r="G1025">
        <v>2.0158736779208639</v>
      </c>
      <c r="H1025">
        <v>2.0237520218537961</v>
      </c>
      <c r="J1025">
        <f t="shared" si="15"/>
        <v>122825</v>
      </c>
    </row>
    <row r="1026" spans="1:10" x14ac:dyDescent="0.25">
      <c r="A1026">
        <v>987.02969966722662</v>
      </c>
      <c r="B1026">
        <v>1192.6407561259459</v>
      </c>
      <c r="C1026" t="s">
        <v>9</v>
      </c>
      <c r="D1026">
        <v>251</v>
      </c>
      <c r="E1026">
        <v>652.296875</v>
      </c>
      <c r="F1026">
        <v>1.755832473887345</v>
      </c>
      <c r="G1026">
        <v>2.0118263724311398</v>
      </c>
      <c r="H1026">
        <v>2.0237520218537961</v>
      </c>
      <c r="J1026">
        <f t="shared" si="15"/>
        <v>123076</v>
      </c>
    </row>
    <row r="1027" spans="1:10" x14ac:dyDescent="0.25">
      <c r="A1027">
        <v>987.02969966722662</v>
      </c>
      <c r="B1027">
        <v>1181.579831021628</v>
      </c>
      <c r="C1027" t="s">
        <v>8</v>
      </c>
      <c r="D1027">
        <v>115</v>
      </c>
      <c r="E1027">
        <v>652.765625</v>
      </c>
      <c r="F1027">
        <v>1.7579556697665859</v>
      </c>
      <c r="G1027">
        <v>2.0118263724311398</v>
      </c>
      <c r="H1027">
        <v>2.0237520218537961</v>
      </c>
      <c r="J1027">
        <f t="shared" si="15"/>
        <v>123191</v>
      </c>
    </row>
    <row r="1028" spans="1:10" x14ac:dyDescent="0.25">
      <c r="A1028">
        <v>987.02969966722662</v>
      </c>
      <c r="B1028">
        <v>1181.421259717009</v>
      </c>
      <c r="C1028" t="s">
        <v>10</v>
      </c>
      <c r="D1028">
        <v>142</v>
      </c>
      <c r="E1028">
        <v>653.359375</v>
      </c>
      <c r="F1028">
        <v>1.7579556697665859</v>
      </c>
      <c r="G1028">
        <v>2.0118263724311398</v>
      </c>
      <c r="H1028">
        <v>2.0235847540942622</v>
      </c>
      <c r="J1028">
        <f t="shared" ref="J1028:J1091" si="16">D1028+J1027</f>
        <v>123333</v>
      </c>
    </row>
    <row r="1029" spans="1:10" x14ac:dyDescent="0.25">
      <c r="A1029">
        <v>987.02969966722662</v>
      </c>
      <c r="B1029">
        <v>1181.421259717009</v>
      </c>
      <c r="C1029" t="s">
        <v>8</v>
      </c>
      <c r="D1029">
        <v>251</v>
      </c>
      <c r="E1029">
        <v>654.421875</v>
      </c>
      <c r="F1029">
        <v>1.7509518623173159</v>
      </c>
      <c r="G1029">
        <v>2.0118263724311398</v>
      </c>
      <c r="H1029">
        <v>2.0235847540942622</v>
      </c>
      <c r="J1029">
        <f t="shared" si="16"/>
        <v>123584</v>
      </c>
    </row>
    <row r="1030" spans="1:10" x14ac:dyDescent="0.25">
      <c r="A1030">
        <v>987.02969966722662</v>
      </c>
      <c r="B1030">
        <v>1178.492239575889</v>
      </c>
      <c r="C1030" t="s">
        <v>9</v>
      </c>
      <c r="D1030">
        <v>13</v>
      </c>
      <c r="E1030">
        <v>654.484375</v>
      </c>
      <c r="F1030">
        <v>1.7509518623173159</v>
      </c>
      <c r="G1030">
        <v>2.010916651474898</v>
      </c>
      <c r="H1030">
        <v>2.0235847540942622</v>
      </c>
      <c r="J1030">
        <f t="shared" si="16"/>
        <v>123597</v>
      </c>
    </row>
    <row r="1031" spans="1:10" x14ac:dyDescent="0.25">
      <c r="A1031">
        <v>987.02969966722662</v>
      </c>
      <c r="B1031">
        <v>1176.7418187081159</v>
      </c>
      <c r="C1031" t="s">
        <v>9</v>
      </c>
      <c r="D1031">
        <v>161</v>
      </c>
      <c r="E1031">
        <v>655.21875</v>
      </c>
      <c r="F1031">
        <v>1.7509518623173159</v>
      </c>
      <c r="G1031">
        <v>2.0108488461862351</v>
      </c>
      <c r="H1031">
        <v>2.0235847540942622</v>
      </c>
      <c r="J1031">
        <f t="shared" si="16"/>
        <v>123758</v>
      </c>
    </row>
    <row r="1032" spans="1:10" x14ac:dyDescent="0.25">
      <c r="A1032">
        <v>987.02969966722662</v>
      </c>
      <c r="B1032">
        <v>1176.7418187081159</v>
      </c>
      <c r="C1032" t="s">
        <v>8</v>
      </c>
      <c r="D1032">
        <v>251</v>
      </c>
      <c r="E1032">
        <v>656.265625</v>
      </c>
      <c r="F1032">
        <v>1.7439759584833829</v>
      </c>
      <c r="G1032">
        <v>2.0108488461862351</v>
      </c>
      <c r="H1032">
        <v>2.0235847540942622</v>
      </c>
      <c r="J1032">
        <f t="shared" si="16"/>
        <v>124009</v>
      </c>
    </row>
    <row r="1033" spans="1:10" x14ac:dyDescent="0.25">
      <c r="A1033">
        <v>987.02969966722662</v>
      </c>
      <c r="B1033">
        <v>1171.150868549134</v>
      </c>
      <c r="C1033" t="s">
        <v>8</v>
      </c>
      <c r="D1033">
        <v>48</v>
      </c>
      <c r="E1033">
        <v>656.484375</v>
      </c>
      <c r="F1033">
        <v>1.7493097926816461</v>
      </c>
      <c r="G1033">
        <v>2.0108488461862351</v>
      </c>
      <c r="H1033">
        <v>2.0235847540942622</v>
      </c>
      <c r="J1033">
        <f t="shared" si="16"/>
        <v>124057</v>
      </c>
    </row>
    <row r="1034" spans="1:10" x14ac:dyDescent="0.25">
      <c r="A1034">
        <v>987.02969966722662</v>
      </c>
      <c r="B1034">
        <v>1170.5984212964511</v>
      </c>
      <c r="C1034" t="s">
        <v>8</v>
      </c>
      <c r="D1034">
        <v>161</v>
      </c>
      <c r="E1034">
        <v>657.171875</v>
      </c>
      <c r="F1034">
        <v>1.7508668747146789</v>
      </c>
      <c r="G1034">
        <v>2.0108488461862351</v>
      </c>
      <c r="H1034">
        <v>2.0235847540942622</v>
      </c>
      <c r="J1034">
        <f t="shared" si="16"/>
        <v>124218</v>
      </c>
    </row>
    <row r="1035" spans="1:10" x14ac:dyDescent="0.25">
      <c r="A1035">
        <v>987.02969966722662</v>
      </c>
      <c r="B1035">
        <v>1168.9842690558039</v>
      </c>
      <c r="C1035" t="s">
        <v>8</v>
      </c>
      <c r="D1035">
        <v>78</v>
      </c>
      <c r="E1035">
        <v>657.484375</v>
      </c>
      <c r="F1035">
        <v>1.754060889141414</v>
      </c>
      <c r="G1035">
        <v>2.0108488461862351</v>
      </c>
      <c r="H1035">
        <v>2.0235847540942622</v>
      </c>
      <c r="J1035">
        <f t="shared" si="16"/>
        <v>124296</v>
      </c>
    </row>
    <row r="1036" spans="1:10" x14ac:dyDescent="0.25">
      <c r="A1036">
        <v>987.02969966722662</v>
      </c>
      <c r="B1036">
        <v>1168.9842690558039</v>
      </c>
      <c r="C1036" t="s">
        <v>9</v>
      </c>
      <c r="D1036">
        <v>251</v>
      </c>
      <c r="E1036">
        <v>658.59375</v>
      </c>
      <c r="F1036">
        <v>1.754060889141414</v>
      </c>
      <c r="G1036">
        <v>2.0028374962014288</v>
      </c>
      <c r="H1036">
        <v>2.0235847540942622</v>
      </c>
      <c r="J1036">
        <f t="shared" si="16"/>
        <v>124547</v>
      </c>
    </row>
    <row r="1037" spans="1:10" x14ac:dyDescent="0.25">
      <c r="A1037">
        <v>987.02969966722662</v>
      </c>
      <c r="B1037">
        <v>1129.4319052374381</v>
      </c>
      <c r="C1037" t="s">
        <v>9</v>
      </c>
      <c r="D1037">
        <v>144</v>
      </c>
      <c r="E1037">
        <v>659.328125</v>
      </c>
      <c r="F1037">
        <v>1.754060889141414</v>
      </c>
      <c r="G1037">
        <v>2.002817791366696</v>
      </c>
      <c r="H1037">
        <v>2.0235847540942622</v>
      </c>
      <c r="J1037">
        <f t="shared" si="16"/>
        <v>124691</v>
      </c>
    </row>
    <row r="1038" spans="1:10" x14ac:dyDescent="0.25">
      <c r="A1038">
        <v>987.02969966722662</v>
      </c>
      <c r="B1038">
        <v>1165.054922671909</v>
      </c>
      <c r="C1038" t="s">
        <v>10</v>
      </c>
      <c r="D1038">
        <v>209</v>
      </c>
      <c r="E1038">
        <v>660.265625</v>
      </c>
      <c r="F1038">
        <v>1.754060889141414</v>
      </c>
      <c r="G1038">
        <v>2.002817791366696</v>
      </c>
      <c r="H1038">
        <v>2.028256597376108</v>
      </c>
      <c r="J1038">
        <f t="shared" si="16"/>
        <v>124900</v>
      </c>
    </row>
    <row r="1039" spans="1:10" x14ac:dyDescent="0.25">
      <c r="A1039">
        <v>987.02969966722662</v>
      </c>
      <c r="B1039">
        <v>1155.966277644409</v>
      </c>
      <c r="C1039" t="s">
        <v>10</v>
      </c>
      <c r="D1039">
        <v>30</v>
      </c>
      <c r="E1039">
        <v>660.390625</v>
      </c>
      <c r="F1039">
        <v>1.754060889141414</v>
      </c>
      <c r="G1039">
        <v>2.002817791366696</v>
      </c>
      <c r="H1039">
        <v>2.027314710796905</v>
      </c>
      <c r="J1039">
        <f t="shared" si="16"/>
        <v>124930</v>
      </c>
    </row>
    <row r="1040" spans="1:10" x14ac:dyDescent="0.25">
      <c r="A1040">
        <v>987.02969966722662</v>
      </c>
      <c r="B1040">
        <v>1155.966277644409</v>
      </c>
      <c r="C1040" t="s">
        <v>8</v>
      </c>
      <c r="D1040">
        <v>251</v>
      </c>
      <c r="E1040">
        <v>661.484375</v>
      </c>
      <c r="F1040">
        <v>1.747072598746428</v>
      </c>
      <c r="G1040">
        <v>2.002817791366696</v>
      </c>
      <c r="H1040">
        <v>2.027314710796905</v>
      </c>
      <c r="J1040">
        <f t="shared" si="16"/>
        <v>125181</v>
      </c>
    </row>
    <row r="1041" spans="1:10" x14ac:dyDescent="0.25">
      <c r="A1041">
        <v>987.02969966722662</v>
      </c>
      <c r="B1041">
        <v>1155.966277644409</v>
      </c>
      <c r="C1041" t="s">
        <v>9</v>
      </c>
      <c r="D1041">
        <v>251</v>
      </c>
      <c r="E1041">
        <v>662.609375</v>
      </c>
      <c r="F1041">
        <v>1.747072598746428</v>
      </c>
      <c r="G1041">
        <v>1.994838437616232</v>
      </c>
      <c r="H1041">
        <v>2.027314710796905</v>
      </c>
      <c r="J1041">
        <f t="shared" si="16"/>
        <v>125432</v>
      </c>
    </row>
    <row r="1042" spans="1:10" x14ac:dyDescent="0.25">
      <c r="A1042">
        <v>987.02969966722662</v>
      </c>
      <c r="B1042">
        <v>1155.966277644409</v>
      </c>
      <c r="C1042" t="s">
        <v>8</v>
      </c>
      <c r="D1042">
        <v>251</v>
      </c>
      <c r="E1042">
        <v>663.703125</v>
      </c>
      <c r="F1042">
        <v>1.740112150145845</v>
      </c>
      <c r="G1042">
        <v>1.994838437616232</v>
      </c>
      <c r="H1042">
        <v>2.027314710796905</v>
      </c>
      <c r="J1042">
        <f t="shared" si="16"/>
        <v>125683</v>
      </c>
    </row>
    <row r="1043" spans="1:10" x14ac:dyDescent="0.25">
      <c r="A1043">
        <v>987.02969966722662</v>
      </c>
      <c r="B1043">
        <v>1152.4985468974289</v>
      </c>
      <c r="C1043" t="s">
        <v>10</v>
      </c>
      <c r="D1043">
        <v>55</v>
      </c>
      <c r="E1043">
        <v>663.953125</v>
      </c>
      <c r="F1043">
        <v>1.740112150145845</v>
      </c>
      <c r="G1043">
        <v>1.994838437616232</v>
      </c>
      <c r="H1043">
        <v>2.0268180796915058</v>
      </c>
      <c r="J1043">
        <f t="shared" si="16"/>
        <v>125738</v>
      </c>
    </row>
    <row r="1044" spans="1:10" x14ac:dyDescent="0.25">
      <c r="A1044">
        <v>987.02969966722662</v>
      </c>
      <c r="B1044">
        <v>1152.4985468974289</v>
      </c>
      <c r="C1044" t="s">
        <v>9</v>
      </c>
      <c r="D1044">
        <v>251</v>
      </c>
      <c r="E1044">
        <v>664.9375</v>
      </c>
      <c r="F1044">
        <v>1.740112150145845</v>
      </c>
      <c r="G1044">
        <v>1.9868908741197531</v>
      </c>
      <c r="H1044">
        <v>2.0268180796915058</v>
      </c>
      <c r="J1044">
        <f t="shared" si="16"/>
        <v>125989</v>
      </c>
    </row>
    <row r="1045" spans="1:10" x14ac:dyDescent="0.25">
      <c r="A1045">
        <v>987.02969966722662</v>
      </c>
      <c r="B1045">
        <v>1152.4985468974289</v>
      </c>
      <c r="C1045" t="s">
        <v>8</v>
      </c>
      <c r="D1045">
        <v>251</v>
      </c>
      <c r="E1045">
        <v>665.9375</v>
      </c>
      <c r="F1045">
        <v>1.73317943241618</v>
      </c>
      <c r="G1045">
        <v>1.9868908741197531</v>
      </c>
      <c r="H1045">
        <v>2.0268180796915058</v>
      </c>
      <c r="J1045">
        <f t="shared" si="16"/>
        <v>126240</v>
      </c>
    </row>
    <row r="1046" spans="1:10" x14ac:dyDescent="0.25">
      <c r="A1046">
        <v>987.02969966722662</v>
      </c>
      <c r="B1046">
        <v>1152.4985468974289</v>
      </c>
      <c r="C1046" t="s">
        <v>8</v>
      </c>
      <c r="D1046">
        <v>251</v>
      </c>
      <c r="E1046">
        <v>666.921875</v>
      </c>
      <c r="F1046">
        <v>1.7262743350758769</v>
      </c>
      <c r="G1046">
        <v>1.9868908741197531</v>
      </c>
      <c r="H1046">
        <v>2.0268180796915058</v>
      </c>
      <c r="J1046">
        <f t="shared" si="16"/>
        <v>126491</v>
      </c>
    </row>
    <row r="1047" spans="1:10" x14ac:dyDescent="0.25">
      <c r="A1047">
        <v>987.02969966722662</v>
      </c>
      <c r="B1047">
        <v>1152.4985468974289</v>
      </c>
      <c r="C1047" t="s">
        <v>9</v>
      </c>
      <c r="D1047">
        <v>251</v>
      </c>
      <c r="E1047">
        <v>668.015625</v>
      </c>
      <c r="F1047">
        <v>1.7262743350758769</v>
      </c>
      <c r="G1047">
        <v>1.9789749742228611</v>
      </c>
      <c r="H1047">
        <v>2.0268180796915058</v>
      </c>
      <c r="J1047">
        <f t="shared" si="16"/>
        <v>126742</v>
      </c>
    </row>
    <row r="1048" spans="1:10" x14ac:dyDescent="0.25">
      <c r="A1048">
        <v>987.02969966722662</v>
      </c>
      <c r="B1048">
        <v>1164.4193523544029</v>
      </c>
      <c r="C1048" t="s">
        <v>8</v>
      </c>
      <c r="D1048">
        <v>251</v>
      </c>
      <c r="E1048">
        <v>669.0625</v>
      </c>
      <c r="F1048">
        <v>1.723380811828563</v>
      </c>
      <c r="G1048">
        <v>1.9789749742228611</v>
      </c>
      <c r="H1048">
        <v>2.0268180796915058</v>
      </c>
      <c r="J1048">
        <f t="shared" si="16"/>
        <v>126993</v>
      </c>
    </row>
    <row r="1049" spans="1:10" x14ac:dyDescent="0.25">
      <c r="A1049">
        <v>987.02969966722662</v>
      </c>
      <c r="B1049">
        <v>1164.4193523544029</v>
      </c>
      <c r="C1049" t="s">
        <v>8</v>
      </c>
      <c r="D1049">
        <v>251</v>
      </c>
      <c r="E1049">
        <v>670.0625</v>
      </c>
      <c r="F1049">
        <v>1.716514752817293</v>
      </c>
      <c r="G1049">
        <v>1.9789749742228611</v>
      </c>
      <c r="H1049">
        <v>2.0268180796915058</v>
      </c>
      <c r="J1049">
        <f t="shared" si="16"/>
        <v>127244</v>
      </c>
    </row>
    <row r="1050" spans="1:10" x14ac:dyDescent="0.25">
      <c r="A1050">
        <v>987.02969966722662</v>
      </c>
      <c r="B1050">
        <v>1152.4985468974289</v>
      </c>
      <c r="C1050" t="s">
        <v>8</v>
      </c>
      <c r="D1050">
        <v>154</v>
      </c>
      <c r="E1050">
        <v>670.671875</v>
      </c>
      <c r="F1050">
        <v>1.718355566110688</v>
      </c>
      <c r="G1050">
        <v>1.9789749742228611</v>
      </c>
      <c r="H1050">
        <v>2.0268180796915058</v>
      </c>
      <c r="J1050">
        <f t="shared" si="16"/>
        <v>127398</v>
      </c>
    </row>
    <row r="1051" spans="1:10" x14ac:dyDescent="0.25">
      <c r="A1051">
        <v>987.02969966722662</v>
      </c>
      <c r="B1051">
        <v>1196.234057063293</v>
      </c>
      <c r="C1051" t="s">
        <v>10</v>
      </c>
      <c r="D1051">
        <v>251</v>
      </c>
      <c r="E1051">
        <v>671.734375</v>
      </c>
      <c r="F1051">
        <v>1.718355566110688</v>
      </c>
      <c r="G1051">
        <v>1.9789749742228611</v>
      </c>
      <c r="H1051">
        <v>2.0227271710074759</v>
      </c>
      <c r="J1051">
        <f t="shared" si="16"/>
        <v>127649</v>
      </c>
    </row>
    <row r="1052" spans="1:10" x14ac:dyDescent="0.25">
      <c r="A1052">
        <v>987.02969966722662</v>
      </c>
      <c r="B1052">
        <v>1196.054623627371</v>
      </c>
      <c r="C1052" t="s">
        <v>8</v>
      </c>
      <c r="D1052">
        <v>129</v>
      </c>
      <c r="E1052">
        <v>672.265625</v>
      </c>
      <c r="F1052">
        <v>1.7205388562958761</v>
      </c>
      <c r="G1052">
        <v>1.9789749742228611</v>
      </c>
      <c r="H1052">
        <v>2.0227271710074759</v>
      </c>
      <c r="J1052">
        <f t="shared" si="16"/>
        <v>127778</v>
      </c>
    </row>
    <row r="1053" spans="1:10" x14ac:dyDescent="0.25">
      <c r="A1053">
        <v>987.02969966722662</v>
      </c>
      <c r="B1053">
        <v>1168.851368939816</v>
      </c>
      <c r="C1053" t="s">
        <v>8</v>
      </c>
      <c r="D1053">
        <v>13</v>
      </c>
      <c r="E1053">
        <v>672.3125</v>
      </c>
      <c r="F1053">
        <v>1.7420358673500389</v>
      </c>
      <c r="G1053">
        <v>1.9789749742228611</v>
      </c>
      <c r="H1053">
        <v>2.0227271710074759</v>
      </c>
      <c r="J1053">
        <f t="shared" si="16"/>
        <v>127791</v>
      </c>
    </row>
    <row r="1054" spans="1:10" x14ac:dyDescent="0.25">
      <c r="A1054">
        <v>987.02969966722662</v>
      </c>
      <c r="B1054">
        <v>1153.936196617886</v>
      </c>
      <c r="C1054" t="s">
        <v>9</v>
      </c>
      <c r="D1054">
        <v>24</v>
      </c>
      <c r="E1054">
        <v>672.390625</v>
      </c>
      <c r="F1054">
        <v>1.7420358673500389</v>
      </c>
      <c r="G1054">
        <v>1.979851016963575</v>
      </c>
      <c r="H1054">
        <v>2.0227271710074759</v>
      </c>
      <c r="J1054">
        <f t="shared" si="16"/>
        <v>127815</v>
      </c>
    </row>
    <row r="1055" spans="1:10" x14ac:dyDescent="0.25">
      <c r="A1055">
        <v>987.02969966722662</v>
      </c>
      <c r="B1055">
        <v>1153.936196617886</v>
      </c>
      <c r="C1055" t="s">
        <v>9</v>
      </c>
      <c r="D1055">
        <v>251</v>
      </c>
      <c r="E1055">
        <v>673.453125</v>
      </c>
      <c r="F1055">
        <v>1.7420358673500389</v>
      </c>
      <c r="G1055">
        <v>1.97196316430635</v>
      </c>
      <c r="H1055">
        <v>2.0227271710074759</v>
      </c>
      <c r="J1055">
        <f t="shared" si="16"/>
        <v>128066</v>
      </c>
    </row>
    <row r="1056" spans="1:10" x14ac:dyDescent="0.25">
      <c r="A1056">
        <v>987.02969966722662</v>
      </c>
      <c r="B1056">
        <v>1136.8726461706749</v>
      </c>
      <c r="C1056" t="s">
        <v>10</v>
      </c>
      <c r="D1056">
        <v>10</v>
      </c>
      <c r="E1056">
        <v>673.484375</v>
      </c>
      <c r="F1056">
        <v>1.7420358673500389</v>
      </c>
      <c r="G1056">
        <v>1.97196316430635</v>
      </c>
      <c r="H1056">
        <v>2.0204544539067291</v>
      </c>
      <c r="J1056">
        <f t="shared" si="16"/>
        <v>128076</v>
      </c>
    </row>
    <row r="1057" spans="1:10" x14ac:dyDescent="0.25">
      <c r="A1057">
        <v>987.02969966722662</v>
      </c>
      <c r="B1057">
        <v>1136.8726461706749</v>
      </c>
      <c r="C1057" t="s">
        <v>8</v>
      </c>
      <c r="D1057">
        <v>251</v>
      </c>
      <c r="E1057">
        <v>674.5</v>
      </c>
      <c r="F1057">
        <v>1.735095485408406</v>
      </c>
      <c r="G1057">
        <v>1.97196316430635</v>
      </c>
      <c r="H1057">
        <v>2.0204544539067291</v>
      </c>
      <c r="J1057">
        <f t="shared" si="16"/>
        <v>128327</v>
      </c>
    </row>
    <row r="1058" spans="1:10" x14ac:dyDescent="0.25">
      <c r="A1058">
        <v>987.02969966722662</v>
      </c>
      <c r="B1058">
        <v>1136.8726461706749</v>
      </c>
      <c r="C1058" t="s">
        <v>9</v>
      </c>
      <c r="D1058">
        <v>251</v>
      </c>
      <c r="E1058">
        <v>675.59375</v>
      </c>
      <c r="F1058">
        <v>1.735095485408406</v>
      </c>
      <c r="G1058">
        <v>1.9641067373569221</v>
      </c>
      <c r="H1058">
        <v>2.0204544539067291</v>
      </c>
      <c r="J1058">
        <f t="shared" si="16"/>
        <v>128578</v>
      </c>
    </row>
    <row r="1059" spans="1:10" x14ac:dyDescent="0.25">
      <c r="A1059">
        <v>987.02969966722662</v>
      </c>
      <c r="B1059">
        <v>1136.8726461706749</v>
      </c>
      <c r="C1059" t="s">
        <v>8</v>
      </c>
      <c r="D1059">
        <v>251</v>
      </c>
      <c r="E1059">
        <v>676.640625</v>
      </c>
      <c r="F1059">
        <v>1.7281827543908419</v>
      </c>
      <c r="G1059">
        <v>1.9641067373569221</v>
      </c>
      <c r="H1059">
        <v>2.0204544539067291</v>
      </c>
      <c r="J1059">
        <f t="shared" si="16"/>
        <v>128829</v>
      </c>
    </row>
    <row r="1060" spans="1:10" x14ac:dyDescent="0.25">
      <c r="A1060">
        <v>987.02969966722662</v>
      </c>
      <c r="B1060">
        <v>1152.401279245101</v>
      </c>
      <c r="C1060" t="s">
        <v>9</v>
      </c>
      <c r="D1060">
        <v>251</v>
      </c>
      <c r="E1060">
        <v>677.71875</v>
      </c>
      <c r="F1060">
        <v>1.7281827543908419</v>
      </c>
      <c r="G1060">
        <v>1.9602656746582889</v>
      </c>
      <c r="H1060">
        <v>2.0204544539067291</v>
      </c>
      <c r="J1060">
        <f t="shared" si="16"/>
        <v>129080</v>
      </c>
    </row>
    <row r="1061" spans="1:10" x14ac:dyDescent="0.25">
      <c r="A1061">
        <v>987.02969966722662</v>
      </c>
      <c r="B1061">
        <v>1212.4966314538799</v>
      </c>
      <c r="C1061" t="s">
        <v>9</v>
      </c>
      <c r="D1061">
        <v>150</v>
      </c>
      <c r="E1061">
        <v>678.375</v>
      </c>
      <c r="F1061">
        <v>1.7281827543908419</v>
      </c>
      <c r="G1061">
        <v>1.9671972368272339</v>
      </c>
      <c r="H1061">
        <v>2.0204544539067291</v>
      </c>
      <c r="J1061">
        <f t="shared" si="16"/>
        <v>129230</v>
      </c>
    </row>
    <row r="1062" spans="1:10" x14ac:dyDescent="0.25">
      <c r="A1062">
        <v>987.02969966722662</v>
      </c>
      <c r="B1062">
        <v>1203.8060213711831</v>
      </c>
      <c r="C1062" t="s">
        <v>10</v>
      </c>
      <c r="D1062">
        <v>42</v>
      </c>
      <c r="E1062">
        <v>678.546875</v>
      </c>
      <c r="F1062">
        <v>1.7281827543908419</v>
      </c>
      <c r="G1062">
        <v>1.9671972368272339</v>
      </c>
      <c r="H1062">
        <v>2.019967443099425</v>
      </c>
      <c r="J1062">
        <f t="shared" si="16"/>
        <v>129272</v>
      </c>
    </row>
    <row r="1063" spans="1:10" x14ac:dyDescent="0.25">
      <c r="A1063">
        <v>987.02969966722662</v>
      </c>
      <c r="B1063">
        <v>1201.5771292416159</v>
      </c>
      <c r="C1063" t="s">
        <v>8</v>
      </c>
      <c r="D1063">
        <v>251</v>
      </c>
      <c r="E1063">
        <v>679.6875</v>
      </c>
      <c r="F1063">
        <v>1.729265691624345</v>
      </c>
      <c r="G1063">
        <v>1.9671972368272339</v>
      </c>
      <c r="H1063">
        <v>2.019967443099425</v>
      </c>
      <c r="J1063">
        <f t="shared" si="16"/>
        <v>129523</v>
      </c>
    </row>
    <row r="1064" spans="1:10" x14ac:dyDescent="0.25">
      <c r="A1064">
        <v>987.02969966722662</v>
      </c>
      <c r="B1064">
        <v>1194.1664776558889</v>
      </c>
      <c r="C1064" t="s">
        <v>10</v>
      </c>
      <c r="D1064">
        <v>4</v>
      </c>
      <c r="E1064">
        <v>679.703125</v>
      </c>
      <c r="F1064">
        <v>1.729265691624345</v>
      </c>
      <c r="G1064">
        <v>1.9671972368272339</v>
      </c>
      <c r="H1064">
        <v>2.0149755823245692</v>
      </c>
      <c r="J1064">
        <f t="shared" si="16"/>
        <v>129527</v>
      </c>
    </row>
    <row r="1065" spans="1:10" x14ac:dyDescent="0.25">
      <c r="A1065">
        <v>987.02969966722662</v>
      </c>
      <c r="B1065">
        <v>1194.1664776558889</v>
      </c>
      <c r="C1065" t="s">
        <v>8</v>
      </c>
      <c r="D1065">
        <v>251</v>
      </c>
      <c r="E1065">
        <v>680.703125</v>
      </c>
      <c r="F1065">
        <v>1.7223761868768379</v>
      </c>
      <c r="G1065">
        <v>1.9671972368272339</v>
      </c>
      <c r="H1065">
        <v>2.0149755823245692</v>
      </c>
      <c r="J1065">
        <f t="shared" si="16"/>
        <v>129778</v>
      </c>
    </row>
    <row r="1066" spans="1:10" x14ac:dyDescent="0.25">
      <c r="A1066">
        <v>987.02969966722662</v>
      </c>
      <c r="B1066">
        <v>1184.8353817951761</v>
      </c>
      <c r="C1066" t="s">
        <v>9</v>
      </c>
      <c r="D1066">
        <v>170</v>
      </c>
      <c r="E1066">
        <v>681.59375</v>
      </c>
      <c r="F1066">
        <v>1.7223761868768379</v>
      </c>
      <c r="G1066">
        <v>1.9673901942576619</v>
      </c>
      <c r="H1066">
        <v>2.0149755823245692</v>
      </c>
      <c r="J1066">
        <f t="shared" si="16"/>
        <v>129948</v>
      </c>
    </row>
    <row r="1067" spans="1:10" x14ac:dyDescent="0.25">
      <c r="A1067">
        <v>987.02969966722662</v>
      </c>
      <c r="B1067">
        <v>1146.4561542838719</v>
      </c>
      <c r="C1067" t="s">
        <v>9</v>
      </c>
      <c r="D1067">
        <v>42</v>
      </c>
      <c r="E1067">
        <v>681.796875</v>
      </c>
      <c r="F1067">
        <v>1.7223761868768379</v>
      </c>
      <c r="G1067">
        <v>1.9681666182039079</v>
      </c>
      <c r="H1067">
        <v>2.0149755823245692</v>
      </c>
      <c r="J1067">
        <f t="shared" si="16"/>
        <v>129990</v>
      </c>
    </row>
    <row r="1068" spans="1:10" x14ac:dyDescent="0.25">
      <c r="A1068">
        <v>987.02969966722662</v>
      </c>
      <c r="B1068">
        <v>1244.8776852047431</v>
      </c>
      <c r="C1068" t="s">
        <v>10</v>
      </c>
      <c r="D1068">
        <v>62</v>
      </c>
      <c r="E1068">
        <v>682.109375</v>
      </c>
      <c r="F1068">
        <v>1.7223761868768379</v>
      </c>
      <c r="G1068">
        <v>1.9681666182039079</v>
      </c>
      <c r="H1068">
        <v>2.0631211374483671</v>
      </c>
      <c r="J1068">
        <f t="shared" si="16"/>
        <v>130052</v>
      </c>
    </row>
    <row r="1069" spans="1:10" x14ac:dyDescent="0.25">
      <c r="A1069">
        <v>987.02969966722662</v>
      </c>
      <c r="B1069">
        <v>1243.9336767027701</v>
      </c>
      <c r="C1069" t="s">
        <v>9</v>
      </c>
      <c r="D1069">
        <v>2</v>
      </c>
      <c r="E1069">
        <v>682.125</v>
      </c>
      <c r="F1069">
        <v>1.7223761868768379</v>
      </c>
      <c r="G1069">
        <v>1.9840833091019541</v>
      </c>
      <c r="H1069">
        <v>2.0631211374483671</v>
      </c>
      <c r="J1069">
        <f t="shared" si="16"/>
        <v>130054</v>
      </c>
    </row>
    <row r="1070" spans="1:10" x14ac:dyDescent="0.25">
      <c r="A1070">
        <v>987.02969966722662</v>
      </c>
      <c r="B1070">
        <v>1240.923801351129</v>
      </c>
      <c r="C1070" t="s">
        <v>9</v>
      </c>
      <c r="D1070">
        <v>9</v>
      </c>
      <c r="E1070">
        <v>682.171875</v>
      </c>
      <c r="F1070">
        <v>1.7223761868768379</v>
      </c>
      <c r="G1070">
        <v>1.9858518303128481</v>
      </c>
      <c r="H1070">
        <v>2.0631211374483671</v>
      </c>
      <c r="J1070">
        <f t="shared" si="16"/>
        <v>130063</v>
      </c>
    </row>
    <row r="1071" spans="1:10" x14ac:dyDescent="0.25">
      <c r="A1071">
        <v>987.02969966722662</v>
      </c>
      <c r="B1071">
        <v>1238.842695523304</v>
      </c>
      <c r="C1071" t="s">
        <v>8</v>
      </c>
      <c r="D1071">
        <v>101</v>
      </c>
      <c r="E1071">
        <v>682.59375</v>
      </c>
      <c r="F1071">
        <v>1.7251249375018189</v>
      </c>
      <c r="G1071">
        <v>1.9858518303128481</v>
      </c>
      <c r="H1071">
        <v>2.0631211374483671</v>
      </c>
      <c r="J1071">
        <f t="shared" si="16"/>
        <v>130164</v>
      </c>
    </row>
    <row r="1072" spans="1:10" x14ac:dyDescent="0.25">
      <c r="A1072">
        <v>987.02969966722662</v>
      </c>
      <c r="B1072">
        <v>1231.0325058051601</v>
      </c>
      <c r="C1072" t="s">
        <v>9</v>
      </c>
      <c r="D1072">
        <v>1</v>
      </c>
      <c r="E1072">
        <v>682.609375</v>
      </c>
      <c r="F1072">
        <v>1.7251249375018189</v>
      </c>
      <c r="G1072">
        <v>2</v>
      </c>
      <c r="H1072">
        <v>2.0631211374483671</v>
      </c>
      <c r="J1072">
        <f t="shared" si="16"/>
        <v>130165</v>
      </c>
    </row>
    <row r="1073" spans="1:10" x14ac:dyDescent="0.25">
      <c r="A1073">
        <v>987.02969966722662</v>
      </c>
      <c r="B1073">
        <v>1214.7791836837521</v>
      </c>
      <c r="C1073" t="s">
        <v>10</v>
      </c>
      <c r="D1073">
        <v>22</v>
      </c>
      <c r="E1073">
        <v>682.703125</v>
      </c>
      <c r="F1073">
        <v>1.7251249375018189</v>
      </c>
      <c r="G1073">
        <v>2</v>
      </c>
      <c r="H1073">
        <v>2.0602519948370772</v>
      </c>
      <c r="J1073">
        <f t="shared" si="16"/>
        <v>130187</v>
      </c>
    </row>
    <row r="1074" spans="1:10" x14ac:dyDescent="0.25">
      <c r="A1074">
        <v>987.02969966722662</v>
      </c>
      <c r="B1074">
        <v>1208.4924871875901</v>
      </c>
      <c r="C1074" t="s">
        <v>10</v>
      </c>
      <c r="D1074">
        <v>38</v>
      </c>
      <c r="E1074">
        <v>682.859375</v>
      </c>
      <c r="F1074">
        <v>1.7251249375018189</v>
      </c>
      <c r="G1074">
        <v>2</v>
      </c>
      <c r="H1074">
        <v>2.058666416025575</v>
      </c>
      <c r="J1074">
        <f t="shared" si="16"/>
        <v>130225</v>
      </c>
    </row>
    <row r="1075" spans="1:10" x14ac:dyDescent="0.25">
      <c r="A1075">
        <v>987.02969966722662</v>
      </c>
      <c r="B1075">
        <v>1208.4924871875901</v>
      </c>
      <c r="C1075" t="s">
        <v>8</v>
      </c>
      <c r="D1075">
        <v>251</v>
      </c>
      <c r="E1075">
        <v>683.921875</v>
      </c>
      <c r="F1075">
        <v>1.718251929782689</v>
      </c>
      <c r="G1075">
        <v>2</v>
      </c>
      <c r="H1075">
        <v>2.058666416025575</v>
      </c>
      <c r="J1075">
        <f t="shared" si="16"/>
        <v>130476</v>
      </c>
    </row>
    <row r="1076" spans="1:10" x14ac:dyDescent="0.25">
      <c r="A1076">
        <v>987.02969966722662</v>
      </c>
      <c r="B1076">
        <v>1208.4924871875901</v>
      </c>
      <c r="C1076" t="s">
        <v>8</v>
      </c>
      <c r="D1076">
        <v>251</v>
      </c>
      <c r="E1076">
        <v>684.984375</v>
      </c>
      <c r="F1076">
        <v>1.711406304564431</v>
      </c>
      <c r="G1076">
        <v>2</v>
      </c>
      <c r="H1076">
        <v>2.058666416025575</v>
      </c>
      <c r="J1076">
        <f t="shared" si="16"/>
        <v>130727</v>
      </c>
    </row>
    <row r="1077" spans="1:10" x14ac:dyDescent="0.25">
      <c r="A1077">
        <v>987.02969966722662</v>
      </c>
      <c r="B1077">
        <v>1200.8034909341879</v>
      </c>
      <c r="C1077" t="s">
        <v>10</v>
      </c>
      <c r="D1077">
        <v>1</v>
      </c>
      <c r="E1077">
        <v>684.984375</v>
      </c>
      <c r="F1077">
        <v>1.711406304564431</v>
      </c>
      <c r="G1077">
        <v>2</v>
      </c>
      <c r="H1077">
        <v>2</v>
      </c>
      <c r="J1077">
        <f t="shared" si="16"/>
        <v>130728</v>
      </c>
    </row>
    <row r="1078" spans="1:10" x14ac:dyDescent="0.25">
      <c r="A1078">
        <v>987.02969966722662</v>
      </c>
      <c r="B1078">
        <v>1200.7900203894569</v>
      </c>
      <c r="C1078" t="s">
        <v>9</v>
      </c>
      <c r="D1078">
        <v>206</v>
      </c>
      <c r="E1078">
        <v>685.890625</v>
      </c>
      <c r="F1078">
        <v>1.711406304564431</v>
      </c>
      <c r="G1078">
        <v>2</v>
      </c>
      <c r="H1078">
        <v>2</v>
      </c>
      <c r="J1078">
        <f t="shared" si="16"/>
        <v>130934</v>
      </c>
    </row>
    <row r="1079" spans="1:10" x14ac:dyDescent="0.25">
      <c r="A1079">
        <v>987.02969966722662</v>
      </c>
      <c r="B1079">
        <v>1197.6401494457491</v>
      </c>
      <c r="C1079" t="s">
        <v>8</v>
      </c>
      <c r="D1079">
        <v>122</v>
      </c>
      <c r="E1079">
        <v>686.4375</v>
      </c>
      <c r="F1079">
        <v>1.713771826658165</v>
      </c>
      <c r="G1079">
        <v>2</v>
      </c>
      <c r="H1079">
        <v>2</v>
      </c>
      <c r="J1079">
        <f t="shared" si="16"/>
        <v>131056</v>
      </c>
    </row>
    <row r="1080" spans="1:10" x14ac:dyDescent="0.25">
      <c r="A1080">
        <v>987.02969966722662</v>
      </c>
      <c r="B1080">
        <v>1187.371762481105</v>
      </c>
      <c r="C1080" t="s">
        <v>10</v>
      </c>
      <c r="D1080">
        <v>114</v>
      </c>
      <c r="E1080">
        <v>686.90625</v>
      </c>
      <c r="F1080">
        <v>1.713771826658165</v>
      </c>
      <c r="G1080">
        <v>2</v>
      </c>
      <c r="H1080">
        <v>2</v>
      </c>
      <c r="J1080">
        <f t="shared" si="16"/>
        <v>131170</v>
      </c>
    </row>
    <row r="1081" spans="1:10" x14ac:dyDescent="0.25">
      <c r="A1081">
        <v>987.02969966722662</v>
      </c>
      <c r="B1081">
        <v>1178.9502016204719</v>
      </c>
      <c r="C1081" t="s">
        <v>10</v>
      </c>
      <c r="D1081">
        <v>54</v>
      </c>
      <c r="E1081">
        <v>687.140625</v>
      </c>
      <c r="F1081">
        <v>1.713771826658165</v>
      </c>
      <c r="G1081">
        <v>2</v>
      </c>
      <c r="H1081">
        <v>2</v>
      </c>
      <c r="J1081">
        <f t="shared" si="16"/>
        <v>131224</v>
      </c>
    </row>
    <row r="1082" spans="1:10" x14ac:dyDescent="0.25">
      <c r="A1082">
        <v>987.02969966722662</v>
      </c>
      <c r="B1082">
        <v>1178.9502016204719</v>
      </c>
      <c r="C1082" t="s">
        <v>9</v>
      </c>
      <c r="D1082">
        <v>199</v>
      </c>
      <c r="E1082">
        <v>688.046875</v>
      </c>
      <c r="F1082">
        <v>1.713771826658165</v>
      </c>
      <c r="G1082">
        <v>2</v>
      </c>
      <c r="H1082">
        <v>2</v>
      </c>
      <c r="J1082">
        <f t="shared" si="16"/>
        <v>131423</v>
      </c>
    </row>
    <row r="1083" spans="1:10" x14ac:dyDescent="0.25">
      <c r="A1083">
        <v>987.02969966722662</v>
      </c>
      <c r="B1083">
        <v>1177.3834403764811</v>
      </c>
      <c r="C1083" t="s">
        <v>10</v>
      </c>
      <c r="D1083">
        <v>6</v>
      </c>
      <c r="E1083">
        <v>688.0625</v>
      </c>
      <c r="F1083">
        <v>1.713771826658165</v>
      </c>
      <c r="G1083">
        <v>2</v>
      </c>
      <c r="H1083">
        <v>2</v>
      </c>
      <c r="J1083">
        <f t="shared" si="16"/>
        <v>131429</v>
      </c>
    </row>
    <row r="1084" spans="1:10" x14ac:dyDescent="0.25">
      <c r="A1084">
        <v>987.02969966722662</v>
      </c>
      <c r="B1084">
        <v>1176.203756516265</v>
      </c>
      <c r="C1084" t="s">
        <v>9</v>
      </c>
      <c r="D1084">
        <v>87</v>
      </c>
      <c r="E1084">
        <v>688.46875</v>
      </c>
      <c r="F1084">
        <v>1.713771826658165</v>
      </c>
      <c r="G1084">
        <v>2</v>
      </c>
      <c r="H1084">
        <v>2</v>
      </c>
      <c r="J1084">
        <f t="shared" si="16"/>
        <v>131516</v>
      </c>
    </row>
    <row r="1085" spans="1:10" x14ac:dyDescent="0.25">
      <c r="A1085">
        <v>987.02969966722662</v>
      </c>
      <c r="B1085">
        <v>1173.0940223112179</v>
      </c>
      <c r="C1085" t="s">
        <v>8</v>
      </c>
      <c r="D1085">
        <v>36</v>
      </c>
      <c r="E1085">
        <v>688.609375</v>
      </c>
      <c r="F1085">
        <v>1.7217226092509941</v>
      </c>
      <c r="G1085">
        <v>2</v>
      </c>
      <c r="H1085">
        <v>2</v>
      </c>
      <c r="J1085">
        <f t="shared" si="16"/>
        <v>131552</v>
      </c>
    </row>
    <row r="1086" spans="1:10" x14ac:dyDescent="0.25">
      <c r="A1086">
        <v>987.02969966722662</v>
      </c>
      <c r="B1086">
        <v>1171.879106780345</v>
      </c>
      <c r="C1086" t="s">
        <v>10</v>
      </c>
      <c r="D1086">
        <v>68</v>
      </c>
      <c r="E1086">
        <v>688.875</v>
      </c>
      <c r="F1086">
        <v>1.7217226092509941</v>
      </c>
      <c r="G1086">
        <v>2</v>
      </c>
      <c r="H1086">
        <v>2</v>
      </c>
      <c r="J1086">
        <f t="shared" si="16"/>
        <v>131620</v>
      </c>
    </row>
    <row r="1087" spans="1:10" x14ac:dyDescent="0.25">
      <c r="A1087">
        <v>987.02969966722662</v>
      </c>
      <c r="B1087">
        <v>1162.8739507250291</v>
      </c>
      <c r="C1087" t="s">
        <v>10</v>
      </c>
      <c r="D1087">
        <v>15</v>
      </c>
      <c r="E1087">
        <v>688.9375</v>
      </c>
      <c r="F1087">
        <v>1.7217226092509941</v>
      </c>
      <c r="G1087">
        <v>2</v>
      </c>
      <c r="H1087">
        <v>2</v>
      </c>
      <c r="J1087">
        <f t="shared" si="16"/>
        <v>131635</v>
      </c>
    </row>
    <row r="1088" spans="1:10" x14ac:dyDescent="0.25">
      <c r="A1088">
        <v>987.02969966722662</v>
      </c>
      <c r="B1088">
        <v>1151.0405570627879</v>
      </c>
      <c r="C1088" t="s">
        <v>9</v>
      </c>
      <c r="D1088">
        <v>21</v>
      </c>
      <c r="E1088">
        <v>689.046875</v>
      </c>
      <c r="F1088">
        <v>1.7217226092509941</v>
      </c>
      <c r="G1088">
        <v>2</v>
      </c>
      <c r="H1088">
        <v>2</v>
      </c>
      <c r="J1088">
        <f t="shared" si="16"/>
        <v>131656</v>
      </c>
    </row>
    <row r="1089" spans="1:10" x14ac:dyDescent="0.25">
      <c r="A1089">
        <v>987.02969966722662</v>
      </c>
      <c r="B1089">
        <v>1138.743441842498</v>
      </c>
      <c r="C1089" t="s">
        <v>9</v>
      </c>
      <c r="D1089">
        <v>84</v>
      </c>
      <c r="E1089">
        <v>689.359375</v>
      </c>
      <c r="F1089">
        <v>1.7217226092509941</v>
      </c>
      <c r="G1089">
        <v>2</v>
      </c>
      <c r="H1089">
        <v>2</v>
      </c>
      <c r="J1089">
        <f t="shared" si="16"/>
        <v>131740</v>
      </c>
    </row>
    <row r="1090" spans="1:10" x14ac:dyDescent="0.25">
      <c r="A1090">
        <v>987.02969966722662</v>
      </c>
      <c r="B1090">
        <v>1138.743441842498</v>
      </c>
      <c r="C1090" t="s">
        <v>9</v>
      </c>
      <c r="D1090">
        <v>23</v>
      </c>
      <c r="E1090">
        <v>689.453125</v>
      </c>
      <c r="F1090">
        <v>1.7217226092509941</v>
      </c>
      <c r="G1090">
        <v>2</v>
      </c>
      <c r="H1090">
        <v>2</v>
      </c>
      <c r="J1090">
        <f t="shared" si="16"/>
        <v>131763</v>
      </c>
    </row>
    <row r="1091" spans="1:10" x14ac:dyDescent="0.25">
      <c r="A1091">
        <v>987.02969966722662</v>
      </c>
      <c r="B1091">
        <v>1115.1297191176659</v>
      </c>
      <c r="C1091" t="s">
        <v>10</v>
      </c>
      <c r="D1091">
        <v>166</v>
      </c>
      <c r="E1091">
        <v>690.15625</v>
      </c>
      <c r="F1091">
        <v>1.7217226092509941</v>
      </c>
      <c r="G1091">
        <v>2</v>
      </c>
      <c r="H1091">
        <v>2</v>
      </c>
      <c r="J1091">
        <f t="shared" si="16"/>
        <v>131929</v>
      </c>
    </row>
    <row r="1092" spans="1:10" x14ac:dyDescent="0.25">
      <c r="A1092">
        <v>987.02969966722662</v>
      </c>
      <c r="B1092">
        <v>1110.2631849877571</v>
      </c>
      <c r="C1092" t="s">
        <v>8</v>
      </c>
      <c r="D1092">
        <v>112</v>
      </c>
      <c r="E1092">
        <v>690.65625</v>
      </c>
      <c r="F1092">
        <v>1.7242072288112531</v>
      </c>
      <c r="G1092">
        <v>2</v>
      </c>
      <c r="H1092">
        <v>2</v>
      </c>
      <c r="J1092">
        <f t="shared" ref="J1092:J1155" si="17">D1092+J1091</f>
        <v>132041</v>
      </c>
    </row>
    <row r="1093" spans="1:10" x14ac:dyDescent="0.25">
      <c r="A1093">
        <v>987.02969966722662</v>
      </c>
      <c r="B1093">
        <v>1106.5390978715559</v>
      </c>
      <c r="C1093" t="s">
        <v>8</v>
      </c>
      <c r="D1093">
        <v>185</v>
      </c>
      <c r="E1093">
        <v>691.40625</v>
      </c>
      <c r="F1093">
        <v>1.7256980005474081</v>
      </c>
      <c r="G1093">
        <v>2</v>
      </c>
      <c r="H1093">
        <v>2</v>
      </c>
      <c r="J1093">
        <f t="shared" si="17"/>
        <v>132226</v>
      </c>
    </row>
    <row r="1094" spans="1:10" x14ac:dyDescent="0.25">
      <c r="A1094">
        <v>987.02969966722662</v>
      </c>
      <c r="B1094">
        <v>1106.5390978715559</v>
      </c>
      <c r="C1094" t="s">
        <v>10</v>
      </c>
      <c r="D1094">
        <v>251</v>
      </c>
      <c r="E1094">
        <v>692.515625</v>
      </c>
      <c r="F1094">
        <v>1.7256980005474081</v>
      </c>
      <c r="G1094">
        <v>2</v>
      </c>
      <c r="H1094">
        <v>1.9920318725099599</v>
      </c>
      <c r="J1094">
        <f t="shared" si="17"/>
        <v>132477</v>
      </c>
    </row>
    <row r="1095" spans="1:10" x14ac:dyDescent="0.25">
      <c r="A1095">
        <v>987.02969966722662</v>
      </c>
      <c r="B1095">
        <v>1103.3112535898781</v>
      </c>
      <c r="C1095" t="s">
        <v>9</v>
      </c>
      <c r="D1095">
        <v>188</v>
      </c>
      <c r="E1095">
        <v>693.359375</v>
      </c>
      <c r="F1095">
        <v>1.7256980005474081</v>
      </c>
      <c r="G1095">
        <v>2</v>
      </c>
      <c r="H1095">
        <v>1.9920318725099599</v>
      </c>
      <c r="J1095">
        <f t="shared" si="17"/>
        <v>132665</v>
      </c>
    </row>
    <row r="1096" spans="1:10" x14ac:dyDescent="0.25">
      <c r="A1096">
        <v>987.02969966722662</v>
      </c>
      <c r="B1096">
        <v>1103.3112535898781</v>
      </c>
      <c r="C1096" t="s">
        <v>9</v>
      </c>
      <c r="D1096">
        <v>98</v>
      </c>
      <c r="E1096">
        <v>693.78125</v>
      </c>
      <c r="F1096">
        <v>1.7256980005474081</v>
      </c>
      <c r="G1096">
        <v>2</v>
      </c>
      <c r="H1096">
        <v>1.9920318725099599</v>
      </c>
      <c r="J1096">
        <f t="shared" si="17"/>
        <v>132763</v>
      </c>
    </row>
    <row r="1097" spans="1:10" x14ac:dyDescent="0.25">
      <c r="A1097">
        <v>987.02969966722662</v>
      </c>
      <c r="B1097">
        <v>1101.7004829094151</v>
      </c>
      <c r="C1097" t="s">
        <v>9</v>
      </c>
      <c r="D1097">
        <v>69</v>
      </c>
      <c r="E1097">
        <v>694.078125</v>
      </c>
      <c r="F1097">
        <v>1.7256980005474081</v>
      </c>
      <c r="G1097">
        <v>2</v>
      </c>
      <c r="H1097">
        <v>1.9920318725099599</v>
      </c>
      <c r="J1097">
        <f t="shared" si="17"/>
        <v>132832</v>
      </c>
    </row>
    <row r="1098" spans="1:10" x14ac:dyDescent="0.25">
      <c r="A1098">
        <v>987.02969966722662</v>
      </c>
      <c r="B1098">
        <v>1101.7004829094151</v>
      </c>
      <c r="C1098" t="s">
        <v>9</v>
      </c>
      <c r="D1098">
        <v>251</v>
      </c>
      <c r="E1098">
        <v>695.109375</v>
      </c>
      <c r="F1098">
        <v>1.7256980005474081</v>
      </c>
      <c r="G1098">
        <v>1.9920318725099599</v>
      </c>
      <c r="H1098">
        <v>1.9920318725099599</v>
      </c>
      <c r="J1098">
        <f t="shared" si="17"/>
        <v>133083</v>
      </c>
    </row>
    <row r="1099" spans="1:10" x14ac:dyDescent="0.25">
      <c r="A1099">
        <v>987.02969966722662</v>
      </c>
      <c r="B1099">
        <v>1101.7004829094151</v>
      </c>
      <c r="C1099" t="s">
        <v>8</v>
      </c>
      <c r="D1099">
        <v>251</v>
      </c>
      <c r="E1099">
        <v>696.125</v>
      </c>
      <c r="F1099">
        <v>1.718822709708574</v>
      </c>
      <c r="G1099">
        <v>1.9920318725099599</v>
      </c>
      <c r="H1099">
        <v>1.9920318725099599</v>
      </c>
      <c r="J1099">
        <f t="shared" si="17"/>
        <v>133334</v>
      </c>
    </row>
    <row r="1100" spans="1:10" x14ac:dyDescent="0.25">
      <c r="A1100">
        <v>987.02969966722662</v>
      </c>
      <c r="B1100">
        <v>1119.677115948858</v>
      </c>
      <c r="C1100" t="s">
        <v>9</v>
      </c>
      <c r="D1100">
        <v>251</v>
      </c>
      <c r="E1100">
        <v>697.234375</v>
      </c>
      <c r="F1100">
        <v>1.718822709708574</v>
      </c>
      <c r="G1100">
        <v>1.9880795542927889</v>
      </c>
      <c r="H1100">
        <v>1.9920318725099599</v>
      </c>
      <c r="J1100">
        <f t="shared" si="17"/>
        <v>133585</v>
      </c>
    </row>
    <row r="1101" spans="1:10" x14ac:dyDescent="0.25">
      <c r="A1101">
        <v>987.02969966722662</v>
      </c>
      <c r="B1101">
        <v>1118.5011045822721</v>
      </c>
      <c r="C1101" t="s">
        <v>10</v>
      </c>
      <c r="D1101">
        <v>53</v>
      </c>
      <c r="E1101">
        <v>697.453125</v>
      </c>
      <c r="F1101">
        <v>1.718822709708574</v>
      </c>
      <c r="G1101">
        <v>1.9880795542927889</v>
      </c>
      <c r="H1101">
        <v>1.9921822145380741</v>
      </c>
      <c r="J1101">
        <f t="shared" si="17"/>
        <v>133638</v>
      </c>
    </row>
    <row r="1102" spans="1:10" x14ac:dyDescent="0.25">
      <c r="A1102">
        <v>987.02969966722662</v>
      </c>
      <c r="B1102">
        <v>1103.832592502655</v>
      </c>
      <c r="C1102" t="s">
        <v>9</v>
      </c>
      <c r="D1102">
        <v>197</v>
      </c>
      <c r="E1102">
        <v>698.484375</v>
      </c>
      <c r="F1102">
        <v>1.718822709708574</v>
      </c>
      <c r="G1102">
        <v>1.9881400641694751</v>
      </c>
      <c r="H1102">
        <v>1.9921822145380741</v>
      </c>
      <c r="J1102">
        <f t="shared" si="17"/>
        <v>133835</v>
      </c>
    </row>
    <row r="1103" spans="1:10" x14ac:dyDescent="0.25">
      <c r="A1103">
        <v>987.02969966722662</v>
      </c>
      <c r="B1103">
        <v>1103.832592502655</v>
      </c>
      <c r="C1103" t="s">
        <v>10</v>
      </c>
      <c r="D1103">
        <v>251</v>
      </c>
      <c r="E1103">
        <v>699.65625</v>
      </c>
      <c r="F1103">
        <v>1.718822709708574</v>
      </c>
      <c r="G1103">
        <v>1.9881400641694751</v>
      </c>
      <c r="H1103">
        <v>1.98424523360366</v>
      </c>
      <c r="J1103">
        <f t="shared" si="17"/>
        <v>134086</v>
      </c>
    </row>
    <row r="1104" spans="1:10" x14ac:dyDescent="0.25">
      <c r="A1104">
        <v>987.02969966722662</v>
      </c>
      <c r="B1104">
        <v>1103.832592502655</v>
      </c>
      <c r="C1104" t="s">
        <v>8</v>
      </c>
      <c r="D1104">
        <v>251</v>
      </c>
      <c r="E1104">
        <v>700.75</v>
      </c>
      <c r="F1104">
        <v>1.711974810466707</v>
      </c>
      <c r="G1104">
        <v>1.9881400641694751</v>
      </c>
      <c r="H1104">
        <v>1.98424523360366</v>
      </c>
      <c r="J1104">
        <f t="shared" si="17"/>
        <v>134337</v>
      </c>
    </row>
    <row r="1105" spans="1:10" x14ac:dyDescent="0.25">
      <c r="A1105">
        <v>987.02969966722662</v>
      </c>
      <c r="B1105">
        <v>1202.8976435506249</v>
      </c>
      <c r="C1105" t="s">
        <v>10</v>
      </c>
      <c r="D1105">
        <v>85</v>
      </c>
      <c r="E1105">
        <v>701.09375</v>
      </c>
      <c r="F1105">
        <v>1.711974810466707</v>
      </c>
      <c r="G1105">
        <v>1.9881400641694751</v>
      </c>
      <c r="H1105">
        <v>2.019724701443617</v>
      </c>
      <c r="J1105">
        <f t="shared" si="17"/>
        <v>134422</v>
      </c>
    </row>
    <row r="1106" spans="1:10" x14ac:dyDescent="0.25">
      <c r="A1106">
        <v>987.02969966722662</v>
      </c>
      <c r="B1106">
        <v>1194.582335334024</v>
      </c>
      <c r="C1106" t="s">
        <v>10</v>
      </c>
      <c r="D1106">
        <v>76</v>
      </c>
      <c r="E1106">
        <v>701.421875</v>
      </c>
      <c r="F1106">
        <v>1.711974810466707</v>
      </c>
      <c r="G1106">
        <v>1.9881400641694751</v>
      </c>
      <c r="H1106">
        <v>2.019465165898306</v>
      </c>
      <c r="J1106">
        <f t="shared" si="17"/>
        <v>134498</v>
      </c>
    </row>
    <row r="1107" spans="1:10" x14ac:dyDescent="0.25">
      <c r="A1107">
        <v>987.02969966722662</v>
      </c>
      <c r="B1107">
        <v>1194.462472251106</v>
      </c>
      <c r="C1107" t="s">
        <v>10</v>
      </c>
      <c r="D1107">
        <v>5</v>
      </c>
      <c r="E1107">
        <v>701.4375</v>
      </c>
      <c r="F1107">
        <v>1.711974810466707</v>
      </c>
      <c r="G1107">
        <v>1.9881400641694751</v>
      </c>
      <c r="H1107">
        <v>2.0155721327186451</v>
      </c>
      <c r="J1107">
        <f t="shared" si="17"/>
        <v>134503</v>
      </c>
    </row>
    <row r="1108" spans="1:10" x14ac:dyDescent="0.25">
      <c r="A1108">
        <v>987.02969966722662</v>
      </c>
      <c r="B1108">
        <v>1190.753778086093</v>
      </c>
      <c r="C1108" t="s">
        <v>10</v>
      </c>
      <c r="D1108">
        <v>200</v>
      </c>
      <c r="E1108">
        <v>702.3125</v>
      </c>
      <c r="F1108">
        <v>1.711974810466707</v>
      </c>
      <c r="G1108">
        <v>1.9881400641694751</v>
      </c>
      <c r="H1108">
        <v>2.0154942720550508</v>
      </c>
      <c r="J1108">
        <f t="shared" si="17"/>
        <v>134703</v>
      </c>
    </row>
    <row r="1109" spans="1:10" x14ac:dyDescent="0.25">
      <c r="A1109">
        <v>987.02969966722662</v>
      </c>
      <c r="B1109">
        <v>1190.753778086093</v>
      </c>
      <c r="C1109" t="s">
        <v>9</v>
      </c>
      <c r="D1109">
        <v>251</v>
      </c>
      <c r="E1109">
        <v>703.390625</v>
      </c>
      <c r="F1109">
        <v>1.711974810466707</v>
      </c>
      <c r="G1109">
        <v>1.9802191874197961</v>
      </c>
      <c r="H1109">
        <v>2.0154942720550508</v>
      </c>
      <c r="J1109">
        <f t="shared" si="17"/>
        <v>134954</v>
      </c>
    </row>
    <row r="1110" spans="1:10" x14ac:dyDescent="0.25">
      <c r="A1110">
        <v>987.02969966722662</v>
      </c>
      <c r="B1110">
        <v>1189.9469593605129</v>
      </c>
      <c r="C1110" t="s">
        <v>9</v>
      </c>
      <c r="D1110">
        <v>60</v>
      </c>
      <c r="E1110">
        <v>703.71875</v>
      </c>
      <c r="F1110">
        <v>1.711974810466707</v>
      </c>
      <c r="G1110">
        <v>1.980548867629466</v>
      </c>
      <c r="H1110">
        <v>2.0154942720550508</v>
      </c>
      <c r="J1110">
        <f t="shared" si="17"/>
        <v>135014</v>
      </c>
    </row>
    <row r="1111" spans="1:10" x14ac:dyDescent="0.25">
      <c r="A1111">
        <v>987.02969966722662</v>
      </c>
      <c r="B1111">
        <v>1175.6729450980199</v>
      </c>
      <c r="C1111" t="s">
        <v>8</v>
      </c>
      <c r="D1111">
        <v>45</v>
      </c>
      <c r="E1111">
        <v>703.953125</v>
      </c>
      <c r="F1111">
        <v>1.718375370234114</v>
      </c>
      <c r="G1111">
        <v>1.980548867629466</v>
      </c>
      <c r="H1111">
        <v>2.0154942720550508</v>
      </c>
      <c r="J1111">
        <f t="shared" si="17"/>
        <v>135059</v>
      </c>
    </row>
    <row r="1112" spans="1:10" x14ac:dyDescent="0.25">
      <c r="A1112">
        <v>987.02969966722662</v>
      </c>
      <c r="B1112">
        <v>1156.5649327993031</v>
      </c>
      <c r="C1112" t="s">
        <v>9</v>
      </c>
      <c r="D1112">
        <v>69</v>
      </c>
      <c r="E1112">
        <v>704.296875</v>
      </c>
      <c r="F1112">
        <v>1.718375370234114</v>
      </c>
      <c r="G1112">
        <v>1.9808307680986039</v>
      </c>
      <c r="H1112">
        <v>2.0154942720550508</v>
      </c>
      <c r="J1112">
        <f t="shared" si="17"/>
        <v>135128</v>
      </c>
    </row>
    <row r="1113" spans="1:10" x14ac:dyDescent="0.25">
      <c r="A1113">
        <v>987.02969966722662</v>
      </c>
      <c r="B1113">
        <v>1156.5649327993031</v>
      </c>
      <c r="C1113" t="s">
        <v>9</v>
      </c>
      <c r="D1113">
        <v>251</v>
      </c>
      <c r="E1113">
        <v>705.375</v>
      </c>
      <c r="F1113">
        <v>1.718375370234114</v>
      </c>
      <c r="G1113">
        <v>1.9729390120504029</v>
      </c>
      <c r="H1113">
        <v>2.0154942720550508</v>
      </c>
      <c r="J1113">
        <f t="shared" si="17"/>
        <v>135379</v>
      </c>
    </row>
    <row r="1114" spans="1:10" x14ac:dyDescent="0.25">
      <c r="A1114">
        <v>987.02969966722662</v>
      </c>
      <c r="B1114">
        <v>1147.8026840511179</v>
      </c>
      <c r="C1114" t="s">
        <v>9</v>
      </c>
      <c r="D1114">
        <v>10</v>
      </c>
      <c r="E1114">
        <v>705.421875</v>
      </c>
      <c r="F1114">
        <v>1.718375370234114</v>
      </c>
      <c r="G1114">
        <v>1.9756451108453621</v>
      </c>
      <c r="H1114">
        <v>2.0154942720550508</v>
      </c>
      <c r="J1114">
        <f t="shared" si="17"/>
        <v>135389</v>
      </c>
    </row>
    <row r="1115" spans="1:10" x14ac:dyDescent="0.25">
      <c r="A1115">
        <v>987.02969966722662</v>
      </c>
      <c r="B1115">
        <v>1144.4648873728031</v>
      </c>
      <c r="C1115" t="s">
        <v>10</v>
      </c>
      <c r="D1115">
        <v>99</v>
      </c>
      <c r="E1115">
        <v>705.875</v>
      </c>
      <c r="F1115">
        <v>1.718375370234114</v>
      </c>
      <c r="G1115">
        <v>1.9756451108453621</v>
      </c>
      <c r="H1115">
        <v>2.015337764256516</v>
      </c>
      <c r="J1115">
        <f t="shared" si="17"/>
        <v>135488</v>
      </c>
    </row>
    <row r="1116" spans="1:10" x14ac:dyDescent="0.25">
      <c r="A1116">
        <v>987.02969966722662</v>
      </c>
      <c r="B1116">
        <v>1143.2704086716201</v>
      </c>
      <c r="C1116" t="s">
        <v>9</v>
      </c>
      <c r="D1116">
        <v>160</v>
      </c>
      <c r="E1116">
        <v>706.59375</v>
      </c>
      <c r="F1116">
        <v>1.718375370234114</v>
      </c>
      <c r="G1116">
        <v>1.975797328902579</v>
      </c>
      <c r="H1116">
        <v>2.015337764256516</v>
      </c>
      <c r="J1116">
        <f t="shared" si="17"/>
        <v>135648</v>
      </c>
    </row>
    <row r="1117" spans="1:10" x14ac:dyDescent="0.25">
      <c r="A1117">
        <v>987.02969966722662</v>
      </c>
      <c r="B1117">
        <v>1165.8237685834461</v>
      </c>
      <c r="C1117" t="s">
        <v>10</v>
      </c>
      <c r="D1117">
        <v>52</v>
      </c>
      <c r="E1117">
        <v>706.859375</v>
      </c>
      <c r="F1117">
        <v>1.718375370234114</v>
      </c>
      <c r="G1117">
        <v>1.975797328902579</v>
      </c>
      <c r="H1117">
        <v>2.0342735764823519</v>
      </c>
      <c r="J1117">
        <f t="shared" si="17"/>
        <v>135700</v>
      </c>
    </row>
    <row r="1118" spans="1:10" x14ac:dyDescent="0.25">
      <c r="A1118">
        <v>987.02969966722662</v>
      </c>
      <c r="B1118">
        <v>1184.137993261231</v>
      </c>
      <c r="C1118" t="s">
        <v>9</v>
      </c>
      <c r="D1118">
        <v>251</v>
      </c>
      <c r="E1118">
        <v>707.9375</v>
      </c>
      <c r="F1118">
        <v>1.718375370234114</v>
      </c>
      <c r="G1118">
        <v>1.971909690142011</v>
      </c>
      <c r="H1118">
        <v>2.0342735764823519</v>
      </c>
      <c r="J1118">
        <f t="shared" si="17"/>
        <v>135951</v>
      </c>
    </row>
    <row r="1119" spans="1:10" x14ac:dyDescent="0.25">
      <c r="A1119">
        <v>987.02969966722662</v>
      </c>
      <c r="B1119">
        <v>1183.632188338205</v>
      </c>
      <c r="C1119" t="s">
        <v>10</v>
      </c>
      <c r="D1119">
        <v>30</v>
      </c>
      <c r="E1119">
        <v>708.078125</v>
      </c>
      <c r="F1119">
        <v>1.718375370234114</v>
      </c>
      <c r="G1119">
        <v>1.971909690142011</v>
      </c>
      <c r="H1119">
        <v>2.0331311239329399</v>
      </c>
      <c r="J1119">
        <f t="shared" si="17"/>
        <v>135981</v>
      </c>
    </row>
    <row r="1120" spans="1:10" x14ac:dyDescent="0.25">
      <c r="A1120">
        <v>987.02969966722662</v>
      </c>
      <c r="B1120">
        <v>1165.8237685834461</v>
      </c>
      <c r="C1120" t="s">
        <v>9</v>
      </c>
      <c r="D1120">
        <v>87</v>
      </c>
      <c r="E1120">
        <v>708.46875</v>
      </c>
      <c r="F1120">
        <v>1.718375370234114</v>
      </c>
      <c r="G1120">
        <v>1.9722325672668151</v>
      </c>
      <c r="H1120">
        <v>2.0331311239329399</v>
      </c>
      <c r="J1120">
        <f t="shared" si="17"/>
        <v>136068</v>
      </c>
    </row>
    <row r="1121" spans="1:10" x14ac:dyDescent="0.25">
      <c r="A1121">
        <v>987.02969966722662</v>
      </c>
      <c r="B1121">
        <v>1196.551716877942</v>
      </c>
      <c r="C1121" t="s">
        <v>10</v>
      </c>
      <c r="D1121">
        <v>45</v>
      </c>
      <c r="E1121">
        <v>708.65625</v>
      </c>
      <c r="F1121">
        <v>1.718375370234114</v>
      </c>
      <c r="G1121">
        <v>1.9722325672668151</v>
      </c>
      <c r="H1121">
        <v>2.054617098956653</v>
      </c>
      <c r="J1121">
        <f t="shared" si="17"/>
        <v>136113</v>
      </c>
    </row>
    <row r="1122" spans="1:10" x14ac:dyDescent="0.25">
      <c r="A1122">
        <v>987.02969966722662</v>
      </c>
      <c r="B1122">
        <v>1167.2872219889809</v>
      </c>
      <c r="C1122" t="s">
        <v>9</v>
      </c>
      <c r="D1122">
        <v>176</v>
      </c>
      <c r="E1122">
        <v>709.4375</v>
      </c>
      <c r="F1122">
        <v>1.718375370234114</v>
      </c>
      <c r="G1122">
        <v>1.972390336770981</v>
      </c>
      <c r="H1122">
        <v>2.054617098956653</v>
      </c>
      <c r="J1122">
        <f t="shared" si="17"/>
        <v>136289</v>
      </c>
    </row>
    <row r="1123" spans="1:10" x14ac:dyDescent="0.25">
      <c r="A1123">
        <v>987.02969966722662</v>
      </c>
      <c r="B1123">
        <v>1166.0464395038009</v>
      </c>
      <c r="C1123" t="s">
        <v>8</v>
      </c>
      <c r="D1123">
        <v>104</v>
      </c>
      <c r="E1123">
        <v>709.90625</v>
      </c>
      <c r="F1123">
        <v>1.721083299366478</v>
      </c>
      <c r="G1123">
        <v>1.972390336770981</v>
      </c>
      <c r="H1123">
        <v>2.054617098956653</v>
      </c>
      <c r="J1123">
        <f t="shared" si="17"/>
        <v>136393</v>
      </c>
    </row>
    <row r="1124" spans="1:10" x14ac:dyDescent="0.25">
      <c r="A1124">
        <v>987.02969966722662</v>
      </c>
      <c r="B1124">
        <v>1163.367812203539</v>
      </c>
      <c r="C1124" t="s">
        <v>9</v>
      </c>
      <c r="D1124">
        <v>17</v>
      </c>
      <c r="E1124">
        <v>709.984375</v>
      </c>
      <c r="F1124">
        <v>1.721083299366478</v>
      </c>
      <c r="G1124">
        <v>1.974014434607982</v>
      </c>
      <c r="H1124">
        <v>2.054617098956653</v>
      </c>
      <c r="J1124">
        <f t="shared" si="17"/>
        <v>136410</v>
      </c>
    </row>
    <row r="1125" spans="1:10" x14ac:dyDescent="0.25">
      <c r="A1125">
        <v>987.02969966722662</v>
      </c>
      <c r="B1125">
        <v>1157.548752341012</v>
      </c>
      <c r="C1125" t="s">
        <v>8</v>
      </c>
      <c r="D1125">
        <v>43</v>
      </c>
      <c r="E1125">
        <v>710.1875</v>
      </c>
      <c r="F1125">
        <v>1.7275697342649321</v>
      </c>
      <c r="G1125">
        <v>1.974014434607982</v>
      </c>
      <c r="H1125">
        <v>2.054617098956653</v>
      </c>
      <c r="J1125">
        <f t="shared" si="17"/>
        <v>136453</v>
      </c>
    </row>
    <row r="1126" spans="1:10" x14ac:dyDescent="0.25">
      <c r="A1126">
        <v>987.02969966722662</v>
      </c>
      <c r="B1126">
        <v>1142.7650346455371</v>
      </c>
      <c r="C1126" t="s">
        <v>10</v>
      </c>
      <c r="D1126">
        <v>50</v>
      </c>
      <c r="E1126">
        <v>710.453125</v>
      </c>
      <c r="F1126">
        <v>1.7275697342649321</v>
      </c>
      <c r="G1126">
        <v>1.974014434607982</v>
      </c>
      <c r="H1126">
        <v>2.0535247569775201</v>
      </c>
      <c r="J1126">
        <f t="shared" si="17"/>
        <v>136503</v>
      </c>
    </row>
    <row r="1127" spans="1:10" x14ac:dyDescent="0.25">
      <c r="A1127">
        <v>987.02969966722662</v>
      </c>
      <c r="B1127">
        <v>1142.7650346455371</v>
      </c>
      <c r="C1127" t="s">
        <v>8</v>
      </c>
      <c r="D1127">
        <v>251</v>
      </c>
      <c r="E1127">
        <v>711.546875</v>
      </c>
      <c r="F1127">
        <v>1.720686986319653</v>
      </c>
      <c r="G1127">
        <v>1.974014434607982</v>
      </c>
      <c r="H1127">
        <v>2.0535247569775201</v>
      </c>
      <c r="J1127">
        <f t="shared" si="17"/>
        <v>136754</v>
      </c>
    </row>
    <row r="1128" spans="1:10" x14ac:dyDescent="0.25">
      <c r="A1128">
        <v>987.02969966722662</v>
      </c>
      <c r="B1128">
        <v>1142.7650346455371</v>
      </c>
      <c r="C1128" t="s">
        <v>10</v>
      </c>
      <c r="D1128">
        <v>17</v>
      </c>
      <c r="E1128">
        <v>711.609375</v>
      </c>
      <c r="F1128">
        <v>1.720686986319653</v>
      </c>
      <c r="G1128">
        <v>1.974014434607982</v>
      </c>
      <c r="H1128">
        <v>2.10919977127296</v>
      </c>
      <c r="J1128">
        <f t="shared" si="17"/>
        <v>136771</v>
      </c>
    </row>
    <row r="1129" spans="1:10" x14ac:dyDescent="0.25">
      <c r="A1129">
        <v>987.02969966722662</v>
      </c>
      <c r="B1129">
        <v>1141.461291467376</v>
      </c>
      <c r="C1129" t="s">
        <v>8</v>
      </c>
      <c r="D1129">
        <v>20</v>
      </c>
      <c r="E1129">
        <v>711.6875</v>
      </c>
      <c r="F1129">
        <v>1.734652637003671</v>
      </c>
      <c r="G1129">
        <v>1.974014434607982</v>
      </c>
      <c r="H1129">
        <v>2.10919977127296</v>
      </c>
      <c r="J1129">
        <f t="shared" si="17"/>
        <v>136791</v>
      </c>
    </row>
    <row r="1130" spans="1:10" x14ac:dyDescent="0.25">
      <c r="A1130">
        <v>987.02969966722662</v>
      </c>
      <c r="B1130">
        <v>1141.461291467376</v>
      </c>
      <c r="C1130" t="s">
        <v>8</v>
      </c>
      <c r="D1130">
        <v>251</v>
      </c>
      <c r="E1130">
        <v>712.71875</v>
      </c>
      <c r="F1130">
        <v>1.7277416703223809</v>
      </c>
      <c r="G1130">
        <v>1.974014434607982</v>
      </c>
      <c r="H1130">
        <v>2.10919977127296</v>
      </c>
      <c r="J1130">
        <f t="shared" si="17"/>
        <v>137042</v>
      </c>
    </row>
    <row r="1131" spans="1:10" x14ac:dyDescent="0.25">
      <c r="A1131">
        <v>987.02969966722662</v>
      </c>
      <c r="B1131">
        <v>1141.3208272251809</v>
      </c>
      <c r="C1131" t="s">
        <v>9</v>
      </c>
      <c r="D1131">
        <v>147</v>
      </c>
      <c r="E1131">
        <v>713.328125</v>
      </c>
      <c r="F1131">
        <v>1.7277416703223809</v>
      </c>
      <c r="G1131">
        <v>1.974191207161669</v>
      </c>
      <c r="H1131">
        <v>2.10919977127296</v>
      </c>
      <c r="J1131">
        <f t="shared" si="17"/>
        <v>137189</v>
      </c>
    </row>
    <row r="1132" spans="1:10" x14ac:dyDescent="0.25">
      <c r="A1132">
        <v>987.02969966722662</v>
      </c>
      <c r="B1132">
        <v>1139.5940010011341</v>
      </c>
      <c r="C1132" t="s">
        <v>10</v>
      </c>
      <c r="D1132">
        <v>120</v>
      </c>
      <c r="E1132">
        <v>713.890625</v>
      </c>
      <c r="F1132">
        <v>1.7277416703223809</v>
      </c>
      <c r="G1132">
        <v>1.974191207161669</v>
      </c>
      <c r="H1132">
        <v>2.1082897731790178</v>
      </c>
      <c r="J1132">
        <f t="shared" si="17"/>
        <v>137309</v>
      </c>
    </row>
    <row r="1133" spans="1:10" x14ac:dyDescent="0.25">
      <c r="A1133">
        <v>987.02969966722662</v>
      </c>
      <c r="B1133">
        <v>1158.8804585530761</v>
      </c>
      <c r="C1133" t="s">
        <v>10</v>
      </c>
      <c r="D1133">
        <v>41</v>
      </c>
      <c r="E1133">
        <v>714.0625</v>
      </c>
      <c r="F1133">
        <v>1.7277416703223809</v>
      </c>
      <c r="G1133">
        <v>1.974191207161669</v>
      </c>
      <c r="H1133">
        <v>2.1300388031014812</v>
      </c>
      <c r="J1133">
        <f t="shared" si="17"/>
        <v>137350</v>
      </c>
    </row>
    <row r="1134" spans="1:10" x14ac:dyDescent="0.25">
      <c r="A1134">
        <v>987.02969966722662</v>
      </c>
      <c r="B1134">
        <v>1154.1935307019801</v>
      </c>
      <c r="C1134" t="s">
        <v>9</v>
      </c>
      <c r="D1134">
        <v>52</v>
      </c>
      <c r="E1134">
        <v>714.296875</v>
      </c>
      <c r="F1134">
        <v>1.7277416703223809</v>
      </c>
      <c r="G1134">
        <v>1.9746875301008679</v>
      </c>
      <c r="H1134">
        <v>2.1300388031014812</v>
      </c>
      <c r="J1134">
        <f t="shared" si="17"/>
        <v>137402</v>
      </c>
    </row>
    <row r="1135" spans="1:10" x14ac:dyDescent="0.25">
      <c r="A1135">
        <v>987.02969966722662</v>
      </c>
      <c r="B1135">
        <v>1140.721331131454</v>
      </c>
      <c r="C1135" t="s">
        <v>9</v>
      </c>
      <c r="D1135">
        <v>152</v>
      </c>
      <c r="E1135">
        <v>714.9375</v>
      </c>
      <c r="F1135">
        <v>1.7277416703223809</v>
      </c>
      <c r="G1135">
        <v>1.974854059508099</v>
      </c>
      <c r="H1135">
        <v>2.1300388031014812</v>
      </c>
      <c r="J1135">
        <f t="shared" si="17"/>
        <v>137554</v>
      </c>
    </row>
    <row r="1136" spans="1:10" x14ac:dyDescent="0.25">
      <c r="A1136">
        <v>987.02969966722662</v>
      </c>
      <c r="B1136">
        <v>1130.128396711666</v>
      </c>
      <c r="C1136" t="s">
        <v>8</v>
      </c>
      <c r="D1136">
        <v>191</v>
      </c>
      <c r="E1136">
        <v>715.78125</v>
      </c>
      <c r="F1136">
        <v>1.729167106603416</v>
      </c>
      <c r="G1136">
        <v>1.974854059508099</v>
      </c>
      <c r="H1136">
        <v>2.1300388031014812</v>
      </c>
      <c r="J1136">
        <f t="shared" si="17"/>
        <v>137745</v>
      </c>
    </row>
    <row r="1137" spans="1:10" x14ac:dyDescent="0.25">
      <c r="A1137">
        <v>987.02969966722662</v>
      </c>
      <c r="B1137">
        <v>1127.3307852545149</v>
      </c>
      <c r="C1137" t="s">
        <v>9</v>
      </c>
      <c r="D1137">
        <v>168</v>
      </c>
      <c r="E1137">
        <v>716.5625</v>
      </c>
      <c r="F1137">
        <v>1.729167106603416</v>
      </c>
      <c r="G1137">
        <v>1.9750037377253129</v>
      </c>
      <c r="H1137">
        <v>2.1300388031014812</v>
      </c>
      <c r="J1137">
        <f t="shared" si="17"/>
        <v>137913</v>
      </c>
    </row>
    <row r="1138" spans="1:10" x14ac:dyDescent="0.25">
      <c r="A1138">
        <v>987.02969966722662</v>
      </c>
      <c r="B1138">
        <v>1107.9530035756361</v>
      </c>
      <c r="C1138" t="s">
        <v>8</v>
      </c>
      <c r="D1138">
        <v>219</v>
      </c>
      <c r="E1138">
        <v>717.484375</v>
      </c>
      <c r="F1138">
        <v>1.730403786481939</v>
      </c>
      <c r="G1138">
        <v>1.9750037377253129</v>
      </c>
      <c r="H1138">
        <v>2.1300388031014812</v>
      </c>
      <c r="J1138">
        <f t="shared" si="17"/>
        <v>138132</v>
      </c>
    </row>
    <row r="1139" spans="1:10" x14ac:dyDescent="0.25">
      <c r="A1139">
        <v>987.02969966722662</v>
      </c>
      <c r="B1139">
        <v>1091.54346270106</v>
      </c>
      <c r="C1139" t="s">
        <v>10</v>
      </c>
      <c r="D1139">
        <v>116</v>
      </c>
      <c r="E1139">
        <v>717.96875</v>
      </c>
      <c r="F1139">
        <v>1.730403786481939</v>
      </c>
      <c r="G1139">
        <v>1.9750037377253129</v>
      </c>
      <c r="H1139">
        <v>2.1289177789368132</v>
      </c>
      <c r="J1139">
        <f t="shared" si="17"/>
        <v>138248</v>
      </c>
    </row>
    <row r="1140" spans="1:10" x14ac:dyDescent="0.25">
      <c r="A1140">
        <v>987.02969966722662</v>
      </c>
      <c r="B1140">
        <v>1086.000528732018</v>
      </c>
      <c r="C1140" t="s">
        <v>9</v>
      </c>
      <c r="D1140">
        <v>42</v>
      </c>
      <c r="E1140">
        <v>718.1875</v>
      </c>
      <c r="F1140">
        <v>1.730403786481939</v>
      </c>
      <c r="G1140">
        <v>1.9755988868270911</v>
      </c>
      <c r="H1140">
        <v>2.1289177789368132</v>
      </c>
      <c r="J1140">
        <f t="shared" si="17"/>
        <v>138290</v>
      </c>
    </row>
    <row r="1141" spans="1:10" x14ac:dyDescent="0.25">
      <c r="A1141">
        <v>987.02969966722662</v>
      </c>
      <c r="B1141">
        <v>1085.9032400009751</v>
      </c>
      <c r="C1141" t="s">
        <v>8</v>
      </c>
      <c r="D1141">
        <v>204</v>
      </c>
      <c r="E1141">
        <v>719.078125</v>
      </c>
      <c r="F1141">
        <v>1.7317253365482039</v>
      </c>
      <c r="G1141">
        <v>1.9755988868270911</v>
      </c>
      <c r="H1141">
        <v>2.1289177789368132</v>
      </c>
      <c r="J1141">
        <f t="shared" si="17"/>
        <v>138494</v>
      </c>
    </row>
    <row r="1142" spans="1:10" x14ac:dyDescent="0.25">
      <c r="A1142">
        <v>987.02969966722662</v>
      </c>
      <c r="B1142">
        <v>1085.9032400009751</v>
      </c>
      <c r="C1142" t="s">
        <v>9</v>
      </c>
      <c r="D1142">
        <v>251</v>
      </c>
      <c r="E1142">
        <v>720.171875</v>
      </c>
      <c r="F1142">
        <v>1.7317253365482039</v>
      </c>
      <c r="G1142">
        <v>1.9677279749273811</v>
      </c>
      <c r="H1142">
        <v>2.1289177789368132</v>
      </c>
      <c r="J1142">
        <f t="shared" si="17"/>
        <v>138745</v>
      </c>
    </row>
    <row r="1143" spans="1:10" x14ac:dyDescent="0.25">
      <c r="A1143">
        <v>987.02969966722662</v>
      </c>
      <c r="B1143">
        <v>1085.9032400009751</v>
      </c>
      <c r="C1143" t="s">
        <v>8</v>
      </c>
      <c r="D1143">
        <v>251</v>
      </c>
      <c r="E1143">
        <v>721.25</v>
      </c>
      <c r="F1143">
        <v>1.7248260324185301</v>
      </c>
      <c r="G1143">
        <v>1.9677279749273811</v>
      </c>
      <c r="H1143">
        <v>2.1289177789368132</v>
      </c>
      <c r="J1143">
        <f t="shared" si="17"/>
        <v>138996</v>
      </c>
    </row>
    <row r="1144" spans="1:10" x14ac:dyDescent="0.25">
      <c r="A1144">
        <v>987.02969966722662</v>
      </c>
      <c r="B1144">
        <v>1085.9032400009751</v>
      </c>
      <c r="C1144" t="s">
        <v>8</v>
      </c>
      <c r="D1144">
        <v>251</v>
      </c>
      <c r="E1144">
        <v>722.296875</v>
      </c>
      <c r="F1144">
        <v>1.717954215556305</v>
      </c>
      <c r="G1144">
        <v>1.9677279749273811</v>
      </c>
      <c r="H1144">
        <v>2.1289177789368132</v>
      </c>
      <c r="J1144">
        <f t="shared" si="17"/>
        <v>139247</v>
      </c>
    </row>
    <row r="1145" spans="1:10" x14ac:dyDescent="0.25">
      <c r="A1145">
        <v>987.02969966722662</v>
      </c>
      <c r="B1145">
        <v>1085.9032400009751</v>
      </c>
      <c r="C1145" t="s">
        <v>9</v>
      </c>
      <c r="D1145">
        <v>251</v>
      </c>
      <c r="E1145">
        <v>723.34375</v>
      </c>
      <c r="F1145">
        <v>1.717954215556305</v>
      </c>
      <c r="G1145">
        <v>1.9598884212424119</v>
      </c>
      <c r="H1145">
        <v>2.1289177789368132</v>
      </c>
      <c r="J1145">
        <f t="shared" si="17"/>
        <v>139498</v>
      </c>
    </row>
    <row r="1146" spans="1:10" x14ac:dyDescent="0.25">
      <c r="A1146">
        <v>987.02969966722662</v>
      </c>
      <c r="B1146">
        <v>1071.487606575686</v>
      </c>
      <c r="C1146" t="s">
        <v>9</v>
      </c>
      <c r="D1146">
        <v>250</v>
      </c>
      <c r="E1146">
        <v>724.34375</v>
      </c>
      <c r="F1146">
        <v>1.717954215556305</v>
      </c>
      <c r="G1146">
        <v>1.9600488675574419</v>
      </c>
      <c r="H1146">
        <v>2.1289177789368132</v>
      </c>
      <c r="J1146">
        <f t="shared" si="17"/>
        <v>139748</v>
      </c>
    </row>
    <row r="1147" spans="1:10" x14ac:dyDescent="0.25">
      <c r="A1147">
        <v>987.02969966722662</v>
      </c>
      <c r="B1147">
        <v>1066.366156828791</v>
      </c>
      <c r="C1147" t="s">
        <v>10</v>
      </c>
      <c r="D1147">
        <v>242</v>
      </c>
      <c r="E1147">
        <v>725.375</v>
      </c>
      <c r="F1147">
        <v>1.717954215556305</v>
      </c>
      <c r="G1147">
        <v>1.9600488675574419</v>
      </c>
      <c r="H1147">
        <v>2.1283850608420329</v>
      </c>
      <c r="J1147">
        <f t="shared" si="17"/>
        <v>139990</v>
      </c>
    </row>
    <row r="1148" spans="1:10" x14ac:dyDescent="0.25">
      <c r="A1148">
        <v>987.02969966722662</v>
      </c>
      <c r="B1148">
        <v>1066.366156828791</v>
      </c>
      <c r="C1148" t="s">
        <v>9</v>
      </c>
      <c r="D1148">
        <v>251</v>
      </c>
      <c r="E1148">
        <v>726.40625</v>
      </c>
      <c r="F1148">
        <v>1.717954215556305</v>
      </c>
      <c r="G1148">
        <v>1.9522399079257391</v>
      </c>
      <c r="H1148">
        <v>2.1283850608420329</v>
      </c>
      <c r="J1148">
        <f t="shared" si="17"/>
        <v>140241</v>
      </c>
    </row>
    <row r="1149" spans="1:10" x14ac:dyDescent="0.25">
      <c r="A1149">
        <v>987.02969966722662</v>
      </c>
      <c r="B1149">
        <v>1121.857415875108</v>
      </c>
      <c r="C1149" t="s">
        <v>10</v>
      </c>
      <c r="D1149">
        <v>21</v>
      </c>
      <c r="E1149">
        <v>726.5</v>
      </c>
      <c r="F1149">
        <v>1.717954215556305</v>
      </c>
      <c r="G1149">
        <v>1.9522399079257391</v>
      </c>
      <c r="H1149">
        <v>2.169890534135269</v>
      </c>
      <c r="J1149">
        <f t="shared" si="17"/>
        <v>140262</v>
      </c>
    </row>
    <row r="1150" spans="1:10" x14ac:dyDescent="0.25">
      <c r="A1150">
        <v>987.02969966722662</v>
      </c>
      <c r="B1150">
        <v>1101.7967514845391</v>
      </c>
      <c r="C1150" t="s">
        <v>9</v>
      </c>
      <c r="D1150">
        <v>23</v>
      </c>
      <c r="E1150">
        <v>726.59375</v>
      </c>
      <c r="F1150">
        <v>1.717954215556305</v>
      </c>
      <c r="G1150">
        <v>1.954316433668098</v>
      </c>
      <c r="H1150">
        <v>2.169890534135269</v>
      </c>
      <c r="J1150">
        <f t="shared" si="17"/>
        <v>140285</v>
      </c>
    </row>
    <row r="1151" spans="1:10" x14ac:dyDescent="0.25">
      <c r="A1151">
        <v>987.02969966722662</v>
      </c>
      <c r="B1151">
        <v>1101.2530146277529</v>
      </c>
      <c r="C1151" t="s">
        <v>9</v>
      </c>
      <c r="D1151">
        <v>113</v>
      </c>
      <c r="E1151">
        <v>727</v>
      </c>
      <c r="F1151">
        <v>1.717954215556305</v>
      </c>
      <c r="G1151">
        <v>1.9547207130161679</v>
      </c>
      <c r="H1151">
        <v>2.169890534135269</v>
      </c>
      <c r="J1151">
        <f t="shared" si="17"/>
        <v>140398</v>
      </c>
    </row>
    <row r="1152" spans="1:10" x14ac:dyDescent="0.25">
      <c r="A1152">
        <v>987.02969966722662</v>
      </c>
      <c r="B1152">
        <v>1096.7972236708649</v>
      </c>
      <c r="C1152" t="s">
        <v>8</v>
      </c>
      <c r="D1152">
        <v>44</v>
      </c>
      <c r="E1152">
        <v>727.15625</v>
      </c>
      <c r="F1152">
        <v>1.724364347020934</v>
      </c>
      <c r="G1152">
        <v>1.9547207130161679</v>
      </c>
      <c r="H1152">
        <v>2.169890534135269</v>
      </c>
      <c r="J1152">
        <f t="shared" si="17"/>
        <v>140442</v>
      </c>
    </row>
    <row r="1153" spans="1:10" x14ac:dyDescent="0.25">
      <c r="A1153">
        <v>987.02969966722662</v>
      </c>
      <c r="B1153">
        <v>1096.7972236708649</v>
      </c>
      <c r="C1153" t="s">
        <v>9</v>
      </c>
      <c r="D1153">
        <v>251</v>
      </c>
      <c r="E1153">
        <v>728.28125</v>
      </c>
      <c r="F1153">
        <v>1.724364347020934</v>
      </c>
      <c r="G1153">
        <v>1.946932981091801</v>
      </c>
      <c r="H1153">
        <v>2.169890534135269</v>
      </c>
      <c r="J1153">
        <f t="shared" si="17"/>
        <v>140693</v>
      </c>
    </row>
    <row r="1154" spans="1:10" x14ac:dyDescent="0.25">
      <c r="A1154">
        <v>987.02969966722662</v>
      </c>
      <c r="B1154">
        <v>1096.7972236708649</v>
      </c>
      <c r="C1154" t="s">
        <v>8</v>
      </c>
      <c r="D1154">
        <v>251</v>
      </c>
      <c r="E1154">
        <v>729.34375</v>
      </c>
      <c r="F1154">
        <v>1.7174943695427629</v>
      </c>
      <c r="G1154">
        <v>1.946932981091801</v>
      </c>
      <c r="H1154">
        <v>2.169890534135269</v>
      </c>
      <c r="J1154">
        <f t="shared" si="17"/>
        <v>140944</v>
      </c>
    </row>
    <row r="1155" spans="1:10" x14ac:dyDescent="0.25">
      <c r="A1155">
        <v>987.02969966722662</v>
      </c>
      <c r="B1155">
        <v>1096.7972236708649</v>
      </c>
      <c r="C1155" t="s">
        <v>9</v>
      </c>
      <c r="D1155">
        <v>251</v>
      </c>
      <c r="E1155">
        <v>730.515625</v>
      </c>
      <c r="F1155">
        <v>1.7174943695427629</v>
      </c>
      <c r="G1155">
        <v>1.9391762759878499</v>
      </c>
      <c r="H1155">
        <v>2.169890534135269</v>
      </c>
      <c r="J1155">
        <f t="shared" si="17"/>
        <v>141195</v>
      </c>
    </row>
    <row r="1156" spans="1:10" x14ac:dyDescent="0.25">
      <c r="A1156">
        <v>987.02969966722662</v>
      </c>
      <c r="B1156">
        <v>1090.1626435265571</v>
      </c>
      <c r="C1156" t="s">
        <v>10</v>
      </c>
      <c r="D1156">
        <v>30</v>
      </c>
      <c r="E1156">
        <v>730.640625</v>
      </c>
      <c r="F1156">
        <v>1.7174943695427629</v>
      </c>
      <c r="G1156">
        <v>1.9391762759878499</v>
      </c>
      <c r="H1156">
        <v>2.1642275163307598</v>
      </c>
      <c r="J1156">
        <f t="shared" ref="J1156:J1219" si="18">D1156+J1155</f>
        <v>141225</v>
      </c>
    </row>
    <row r="1157" spans="1:10" x14ac:dyDescent="0.25">
      <c r="A1157">
        <v>987.02969966722662</v>
      </c>
      <c r="B1157">
        <v>1160.194926805241</v>
      </c>
      <c r="C1157" t="s">
        <v>10</v>
      </c>
      <c r="D1157">
        <v>47</v>
      </c>
      <c r="E1157">
        <v>730.84375</v>
      </c>
      <c r="F1157">
        <v>1.7174943695427629</v>
      </c>
      <c r="G1157">
        <v>1.9391762759878499</v>
      </c>
      <c r="H1157">
        <v>2.182009909600318</v>
      </c>
      <c r="J1157">
        <f t="shared" si="18"/>
        <v>141272</v>
      </c>
    </row>
    <row r="1158" spans="1:10" x14ac:dyDescent="0.25">
      <c r="A1158">
        <v>987.02969966722662</v>
      </c>
      <c r="B1158">
        <v>1149.8776408564711</v>
      </c>
      <c r="C1158" t="s">
        <v>10</v>
      </c>
      <c r="D1158">
        <v>10</v>
      </c>
      <c r="E1158">
        <v>730.890625</v>
      </c>
      <c r="F1158">
        <v>1.7174943695427629</v>
      </c>
      <c r="G1158">
        <v>1.9391762759878499</v>
      </c>
      <c r="H1158">
        <v>2.163808918640286</v>
      </c>
      <c r="J1158">
        <f t="shared" si="18"/>
        <v>141282</v>
      </c>
    </row>
    <row r="1159" spans="1:10" x14ac:dyDescent="0.25">
      <c r="A1159">
        <v>987.02969966722662</v>
      </c>
      <c r="B1159">
        <v>1149.8776408564711</v>
      </c>
      <c r="C1159" t="s">
        <v>8</v>
      </c>
      <c r="D1159">
        <v>251</v>
      </c>
      <c r="E1159">
        <v>731.890625</v>
      </c>
      <c r="F1159">
        <v>1.7106517624927919</v>
      </c>
      <c r="G1159">
        <v>1.9391762759878499</v>
      </c>
      <c r="H1159">
        <v>2.163808918640286</v>
      </c>
      <c r="J1159">
        <f t="shared" si="18"/>
        <v>141533</v>
      </c>
    </row>
    <row r="1160" spans="1:10" x14ac:dyDescent="0.25">
      <c r="A1160">
        <v>987.02969966722662</v>
      </c>
      <c r="B1160">
        <v>1137.607670871427</v>
      </c>
      <c r="C1160" t="s">
        <v>9</v>
      </c>
      <c r="D1160">
        <v>26</v>
      </c>
      <c r="E1160">
        <v>732</v>
      </c>
      <c r="F1160">
        <v>1.7106517624927919</v>
      </c>
      <c r="G1160">
        <v>1.941515649988317</v>
      </c>
      <c r="H1160">
        <v>2.163808918640286</v>
      </c>
      <c r="J1160">
        <f t="shared" si="18"/>
        <v>141559</v>
      </c>
    </row>
    <row r="1161" spans="1:10" x14ac:dyDescent="0.25">
      <c r="A1161">
        <v>987.02969966722662</v>
      </c>
      <c r="B1161">
        <v>1137.607670871427</v>
      </c>
      <c r="C1161" t="s">
        <v>9</v>
      </c>
      <c r="D1161">
        <v>251</v>
      </c>
      <c r="E1161">
        <v>733.078125</v>
      </c>
      <c r="F1161">
        <v>1.7106517624927919</v>
      </c>
      <c r="G1161">
        <v>1.9337805278768101</v>
      </c>
      <c r="H1161">
        <v>2.163808918640286</v>
      </c>
      <c r="J1161">
        <f t="shared" si="18"/>
        <v>141810</v>
      </c>
    </row>
    <row r="1162" spans="1:10" x14ac:dyDescent="0.25">
      <c r="A1162">
        <v>987.02969966722662</v>
      </c>
      <c r="B1162">
        <v>1117.5860860214509</v>
      </c>
      <c r="C1162" t="s">
        <v>8</v>
      </c>
      <c r="D1162">
        <v>31</v>
      </c>
      <c r="E1162">
        <v>733.203125</v>
      </c>
      <c r="F1162">
        <v>1.719985576605928</v>
      </c>
      <c r="G1162">
        <v>1.9337805278768101</v>
      </c>
      <c r="H1162">
        <v>2.163808918640286</v>
      </c>
      <c r="J1162">
        <f t="shared" si="18"/>
        <v>141841</v>
      </c>
    </row>
    <row r="1163" spans="1:10" x14ac:dyDescent="0.25">
      <c r="A1163">
        <v>987.02969966722662</v>
      </c>
      <c r="B1163">
        <v>1112.830319022411</v>
      </c>
      <c r="C1163" t="s">
        <v>9</v>
      </c>
      <c r="D1163">
        <v>128</v>
      </c>
      <c r="E1163">
        <v>733.703125</v>
      </c>
      <c r="F1163">
        <v>1.719985576605928</v>
      </c>
      <c r="G1163">
        <v>1.934297867502772</v>
      </c>
      <c r="H1163">
        <v>2.163808918640286</v>
      </c>
      <c r="J1163">
        <f t="shared" si="18"/>
        <v>141969</v>
      </c>
    </row>
    <row r="1164" spans="1:10" x14ac:dyDescent="0.25">
      <c r="A1164">
        <v>987.02969966722662</v>
      </c>
      <c r="B1164">
        <v>1103.406177992199</v>
      </c>
      <c r="C1164" t="s">
        <v>10</v>
      </c>
      <c r="D1164">
        <v>159</v>
      </c>
      <c r="E1164">
        <v>734.390625</v>
      </c>
      <c r="F1164">
        <v>1.719985576605928</v>
      </c>
      <c r="G1164">
        <v>1.934297867502772</v>
      </c>
      <c r="H1164">
        <v>2.1627786738689641</v>
      </c>
      <c r="J1164">
        <f t="shared" si="18"/>
        <v>142128</v>
      </c>
    </row>
    <row r="1165" spans="1:10" x14ac:dyDescent="0.25">
      <c r="A1165">
        <v>987.02969966722662</v>
      </c>
      <c r="B1165">
        <v>1085.635236065091</v>
      </c>
      <c r="C1165" t="s">
        <v>8</v>
      </c>
      <c r="D1165">
        <v>12</v>
      </c>
      <c r="E1165">
        <v>734.453125</v>
      </c>
      <c r="F1165">
        <v>1.7433201118887669</v>
      </c>
      <c r="G1165">
        <v>1.934297867502772</v>
      </c>
      <c r="H1165">
        <v>2.1627786738689641</v>
      </c>
      <c r="J1165">
        <f t="shared" si="18"/>
        <v>142140</v>
      </c>
    </row>
    <row r="1166" spans="1:10" x14ac:dyDescent="0.25">
      <c r="A1166">
        <v>987.02969966722662</v>
      </c>
      <c r="B1166">
        <v>1085.635236065091</v>
      </c>
      <c r="C1166" t="s">
        <v>8</v>
      </c>
      <c r="D1166">
        <v>251</v>
      </c>
      <c r="E1166">
        <v>735.46875</v>
      </c>
      <c r="F1166">
        <v>1.7363746134350271</v>
      </c>
      <c r="G1166">
        <v>1.934297867502772</v>
      </c>
      <c r="H1166">
        <v>2.1627786738689641</v>
      </c>
      <c r="J1166">
        <f t="shared" si="18"/>
        <v>142391</v>
      </c>
    </row>
    <row r="1167" spans="1:10" x14ac:dyDescent="0.25">
      <c r="A1167">
        <v>987.02969966722662</v>
      </c>
      <c r="B1167">
        <v>1082.353671569228</v>
      </c>
      <c r="C1167" t="s">
        <v>10</v>
      </c>
      <c r="D1167">
        <v>192</v>
      </c>
      <c r="E1167">
        <v>736.296875</v>
      </c>
      <c r="F1167">
        <v>1.7363746134350271</v>
      </c>
      <c r="G1167">
        <v>1.934297867502772</v>
      </c>
      <c r="H1167">
        <v>2.161930868275896</v>
      </c>
      <c r="J1167">
        <f t="shared" si="18"/>
        <v>142583</v>
      </c>
    </row>
    <row r="1168" spans="1:10" x14ac:dyDescent="0.25">
      <c r="A1168">
        <v>987.02969966722662</v>
      </c>
      <c r="B1168">
        <v>1075.20253964566</v>
      </c>
      <c r="C1168" t="s">
        <v>8</v>
      </c>
      <c r="D1168">
        <v>13</v>
      </c>
      <c r="E1168">
        <v>736.34375</v>
      </c>
      <c r="F1168">
        <v>1.7566534893246399</v>
      </c>
      <c r="G1168">
        <v>1.934297867502772</v>
      </c>
      <c r="H1168">
        <v>2.161930868275896</v>
      </c>
      <c r="J1168">
        <f t="shared" si="18"/>
        <v>142596</v>
      </c>
    </row>
    <row r="1169" spans="1:10" x14ac:dyDescent="0.25">
      <c r="A1169">
        <v>987.02969966722662</v>
      </c>
      <c r="B1169">
        <v>1071.961295998897</v>
      </c>
      <c r="C1169" t="s">
        <v>10</v>
      </c>
      <c r="D1169">
        <v>26</v>
      </c>
      <c r="E1169">
        <v>736.46875</v>
      </c>
      <c r="F1169">
        <v>1.7566534893246399</v>
      </c>
      <c r="G1169">
        <v>1.934297867502772</v>
      </c>
      <c r="H1169">
        <v>2.1557027579575929</v>
      </c>
      <c r="J1169">
        <f t="shared" si="18"/>
        <v>142622</v>
      </c>
    </row>
    <row r="1170" spans="1:10" x14ac:dyDescent="0.25">
      <c r="A1170">
        <v>987.02969966722662</v>
      </c>
      <c r="B1170">
        <v>1069.121129228095</v>
      </c>
      <c r="C1170" t="s">
        <v>9</v>
      </c>
      <c r="D1170">
        <v>53</v>
      </c>
      <c r="E1170">
        <v>736.703125</v>
      </c>
      <c r="F1170">
        <v>1.7566534893246399</v>
      </c>
      <c r="G1170">
        <v>1.935537530380079</v>
      </c>
      <c r="H1170">
        <v>2.1557027579575929</v>
      </c>
      <c r="J1170">
        <f t="shared" si="18"/>
        <v>142675</v>
      </c>
    </row>
    <row r="1171" spans="1:10" x14ac:dyDescent="0.25">
      <c r="A1171">
        <v>987.02969966722662</v>
      </c>
      <c r="B1171">
        <v>1067.2545815383851</v>
      </c>
      <c r="C1171" t="s">
        <v>10</v>
      </c>
      <c r="D1171">
        <v>4</v>
      </c>
      <c r="E1171">
        <v>736.71875</v>
      </c>
      <c r="F1171">
        <v>1.7566534893246399</v>
      </c>
      <c r="G1171">
        <v>1.935537530380079</v>
      </c>
      <c r="H1171">
        <v>2.116777068468195</v>
      </c>
      <c r="J1171">
        <f t="shared" si="18"/>
        <v>142679</v>
      </c>
    </row>
    <row r="1172" spans="1:10" x14ac:dyDescent="0.25">
      <c r="A1172">
        <v>987.02969966722662</v>
      </c>
      <c r="B1172">
        <v>1063.132562056061</v>
      </c>
      <c r="C1172" t="s">
        <v>9</v>
      </c>
      <c r="D1172">
        <v>153</v>
      </c>
      <c r="E1172">
        <v>737.40625</v>
      </c>
      <c r="F1172">
        <v>1.7566534893246399</v>
      </c>
      <c r="G1172">
        <v>1.935958853710928</v>
      </c>
      <c r="H1172">
        <v>2.116777068468195</v>
      </c>
      <c r="J1172">
        <f t="shared" si="18"/>
        <v>142832</v>
      </c>
    </row>
    <row r="1173" spans="1:10" x14ac:dyDescent="0.25">
      <c r="A1173">
        <v>987.02969966722662</v>
      </c>
      <c r="B1173">
        <v>1063.132562056061</v>
      </c>
      <c r="C1173" t="s">
        <v>9</v>
      </c>
      <c r="D1173">
        <v>251</v>
      </c>
      <c r="E1173">
        <v>738.5</v>
      </c>
      <c r="F1173">
        <v>1.7566534893246399</v>
      </c>
      <c r="G1173">
        <v>1.928245870230008</v>
      </c>
      <c r="H1173">
        <v>2.116777068468195</v>
      </c>
      <c r="J1173">
        <f t="shared" si="18"/>
        <v>143083</v>
      </c>
    </row>
    <row r="1174" spans="1:10" x14ac:dyDescent="0.25">
      <c r="A1174">
        <v>987.02969966722662</v>
      </c>
      <c r="B1174">
        <v>1063.132562056061</v>
      </c>
      <c r="C1174" t="s">
        <v>8</v>
      </c>
      <c r="D1174">
        <v>251</v>
      </c>
      <c r="E1174">
        <v>739.5</v>
      </c>
      <c r="F1174">
        <v>1.749654869845259</v>
      </c>
      <c r="G1174">
        <v>1.928245870230008</v>
      </c>
      <c r="H1174">
        <v>2.116777068468195</v>
      </c>
      <c r="J1174">
        <f t="shared" si="18"/>
        <v>143334</v>
      </c>
    </row>
    <row r="1175" spans="1:10" x14ac:dyDescent="0.25">
      <c r="A1175">
        <v>987.02969966722662</v>
      </c>
      <c r="B1175">
        <v>1063.132562056061</v>
      </c>
      <c r="C1175" t="s">
        <v>9</v>
      </c>
      <c r="D1175">
        <v>251</v>
      </c>
      <c r="E1175">
        <v>740.65625</v>
      </c>
      <c r="F1175">
        <v>1.749654869845259</v>
      </c>
      <c r="G1175">
        <v>1.9205636157669399</v>
      </c>
      <c r="H1175">
        <v>2.116777068468195</v>
      </c>
      <c r="J1175">
        <f t="shared" si="18"/>
        <v>143585</v>
      </c>
    </row>
    <row r="1176" spans="1:10" x14ac:dyDescent="0.25">
      <c r="A1176">
        <v>987.02969966722662</v>
      </c>
      <c r="B1176">
        <v>1120.6287472945471</v>
      </c>
      <c r="C1176" t="s">
        <v>10</v>
      </c>
      <c r="D1176">
        <v>17</v>
      </c>
      <c r="E1176">
        <v>740.71875</v>
      </c>
      <c r="F1176">
        <v>1.749654869845259</v>
      </c>
      <c r="G1176">
        <v>1.9205636157669399</v>
      </c>
      <c r="H1176">
        <v>2.168731358558301</v>
      </c>
      <c r="J1176">
        <f t="shared" si="18"/>
        <v>143602</v>
      </c>
    </row>
    <row r="1177" spans="1:10" x14ac:dyDescent="0.25">
      <c r="A1177">
        <v>987.02969966722662</v>
      </c>
      <c r="B1177">
        <v>1120.6287472945471</v>
      </c>
      <c r="C1177" t="s">
        <v>8</v>
      </c>
      <c r="D1177">
        <v>251</v>
      </c>
      <c r="E1177">
        <v>741.765625</v>
      </c>
      <c r="F1177">
        <v>1.7426841333120111</v>
      </c>
      <c r="G1177">
        <v>1.9205636157669399</v>
      </c>
      <c r="H1177">
        <v>2.168731358558301</v>
      </c>
      <c r="J1177">
        <f t="shared" si="18"/>
        <v>143853</v>
      </c>
    </row>
    <row r="1178" spans="1:10" x14ac:dyDescent="0.25">
      <c r="A1178">
        <v>987.02969966722662</v>
      </c>
      <c r="B1178">
        <v>1120.6287472945471</v>
      </c>
      <c r="C1178" t="s">
        <v>8</v>
      </c>
      <c r="D1178">
        <v>251</v>
      </c>
      <c r="E1178">
        <v>742.765625</v>
      </c>
      <c r="F1178">
        <v>1.735741168637462</v>
      </c>
      <c r="G1178">
        <v>1.9205636157669399</v>
      </c>
      <c r="H1178">
        <v>2.168731358558301</v>
      </c>
      <c r="J1178">
        <f t="shared" si="18"/>
        <v>144104</v>
      </c>
    </row>
    <row r="1179" spans="1:10" x14ac:dyDescent="0.25">
      <c r="A1179">
        <v>987.02969966722662</v>
      </c>
      <c r="B1179">
        <v>1119.6888359176239</v>
      </c>
      <c r="C1179" t="s">
        <v>10</v>
      </c>
      <c r="D1179">
        <v>41</v>
      </c>
      <c r="E1179">
        <v>742.9375</v>
      </c>
      <c r="F1179">
        <v>1.735741168637462</v>
      </c>
      <c r="G1179">
        <v>1.9205636157669399</v>
      </c>
      <c r="H1179">
        <v>2.1646159595690739</v>
      </c>
      <c r="J1179">
        <f t="shared" si="18"/>
        <v>144145</v>
      </c>
    </row>
    <row r="1180" spans="1:10" x14ac:dyDescent="0.25">
      <c r="A1180">
        <v>987.02969966722662</v>
      </c>
      <c r="B1180">
        <v>1119.6888359176239</v>
      </c>
      <c r="C1180" t="s">
        <v>8</v>
      </c>
      <c r="D1180">
        <v>251</v>
      </c>
      <c r="E1180">
        <v>744.03125</v>
      </c>
      <c r="F1180">
        <v>1.728825865176755</v>
      </c>
      <c r="G1180">
        <v>1.9205636157669399</v>
      </c>
      <c r="H1180">
        <v>2.1646159595690739</v>
      </c>
      <c r="J1180">
        <f t="shared" si="18"/>
        <v>144396</v>
      </c>
    </row>
    <row r="1181" spans="1:10" x14ac:dyDescent="0.25">
      <c r="A1181">
        <v>987.02969966722662</v>
      </c>
      <c r="B1181">
        <v>1113.89924771865</v>
      </c>
      <c r="C1181" t="s">
        <v>10</v>
      </c>
      <c r="D1181">
        <v>8</v>
      </c>
      <c r="E1181">
        <v>744.046875</v>
      </c>
      <c r="F1181">
        <v>1.728825865176755</v>
      </c>
      <c r="G1181">
        <v>1.9205636157669399</v>
      </c>
      <c r="H1181">
        <v>2.1440389646229399</v>
      </c>
      <c r="J1181">
        <f t="shared" si="18"/>
        <v>144404</v>
      </c>
    </row>
    <row r="1182" spans="1:10" x14ac:dyDescent="0.25">
      <c r="A1182">
        <v>987.02969966722662</v>
      </c>
      <c r="B1182">
        <v>1087.126554235163</v>
      </c>
      <c r="C1182" t="s">
        <v>9</v>
      </c>
      <c r="D1182">
        <v>246</v>
      </c>
      <c r="E1182">
        <v>745.109375</v>
      </c>
      <c r="F1182">
        <v>1.728825865176755</v>
      </c>
      <c r="G1182">
        <v>1.920886527897969</v>
      </c>
      <c r="H1182">
        <v>2.1440389646229399</v>
      </c>
      <c r="J1182">
        <f t="shared" si="18"/>
        <v>144650</v>
      </c>
    </row>
    <row r="1183" spans="1:10" x14ac:dyDescent="0.25">
      <c r="A1183">
        <v>987.02969966722662</v>
      </c>
      <c r="B1183">
        <v>1084.778848038341</v>
      </c>
      <c r="C1183" t="s">
        <v>8</v>
      </c>
      <c r="D1183">
        <v>71</v>
      </c>
      <c r="E1183">
        <v>745.46875</v>
      </c>
      <c r="F1183">
        <v>1.732645219188349</v>
      </c>
      <c r="G1183">
        <v>1.920886527897969</v>
      </c>
      <c r="H1183">
        <v>2.1440389646229399</v>
      </c>
      <c r="J1183">
        <f t="shared" si="18"/>
        <v>144721</v>
      </c>
    </row>
    <row r="1184" spans="1:10" x14ac:dyDescent="0.25">
      <c r="A1184">
        <v>987.02969966722662</v>
      </c>
      <c r="B1184">
        <v>1143.8218166350621</v>
      </c>
      <c r="C1184" t="s">
        <v>9</v>
      </c>
      <c r="D1184">
        <v>229</v>
      </c>
      <c r="E1184">
        <v>746.40625</v>
      </c>
      <c r="F1184">
        <v>1.732645219188349</v>
      </c>
      <c r="G1184">
        <v>1.925598813802345</v>
      </c>
      <c r="H1184">
        <v>2.1440389646229399</v>
      </c>
      <c r="J1184">
        <f t="shared" si="18"/>
        <v>144950</v>
      </c>
    </row>
    <row r="1185" spans="1:10" x14ac:dyDescent="0.25">
      <c r="A1185">
        <v>987.02969966722662</v>
      </c>
      <c r="B1185">
        <v>1124.406948628724</v>
      </c>
      <c r="C1185" t="s">
        <v>9</v>
      </c>
      <c r="D1185">
        <v>151</v>
      </c>
      <c r="E1185">
        <v>747.0625</v>
      </c>
      <c r="F1185">
        <v>1.732645219188349</v>
      </c>
      <c r="G1185">
        <v>1.926091536889746</v>
      </c>
      <c r="H1185">
        <v>2.1440389646229399</v>
      </c>
      <c r="J1185">
        <f t="shared" si="18"/>
        <v>145101</v>
      </c>
    </row>
    <row r="1186" spans="1:10" x14ac:dyDescent="0.25">
      <c r="A1186">
        <v>987.02969966722662</v>
      </c>
      <c r="B1186">
        <v>1118.221264108106</v>
      </c>
      <c r="C1186" t="s">
        <v>10</v>
      </c>
      <c r="D1186">
        <v>197</v>
      </c>
      <c r="E1186">
        <v>747.984375</v>
      </c>
      <c r="F1186">
        <v>1.732645219188349</v>
      </c>
      <c r="G1186">
        <v>1.926091536889746</v>
      </c>
      <c r="H1186">
        <v>2.1433078023659711</v>
      </c>
      <c r="J1186">
        <f t="shared" si="18"/>
        <v>145298</v>
      </c>
    </row>
    <row r="1187" spans="1:10" x14ac:dyDescent="0.25">
      <c r="A1187">
        <v>987.02969966722662</v>
      </c>
      <c r="B1187">
        <v>1110.8599327917379</v>
      </c>
      <c r="C1187" t="s">
        <v>10</v>
      </c>
      <c r="D1187">
        <v>20</v>
      </c>
      <c r="E1187">
        <v>748.078125</v>
      </c>
      <c r="F1187">
        <v>1.732645219188349</v>
      </c>
      <c r="G1187">
        <v>1.926091536889746</v>
      </c>
      <c r="H1187">
        <v>2.136142412247672</v>
      </c>
      <c r="J1187">
        <f t="shared" si="18"/>
        <v>145318</v>
      </c>
    </row>
    <row r="1188" spans="1:10" x14ac:dyDescent="0.25">
      <c r="A1188">
        <v>987.02969966722662</v>
      </c>
      <c r="B1188">
        <v>1100.7766873701801</v>
      </c>
      <c r="C1188" t="s">
        <v>9</v>
      </c>
      <c r="D1188">
        <v>49</v>
      </c>
      <c r="E1188">
        <v>748.28125</v>
      </c>
      <c r="F1188">
        <v>1.732645219188349</v>
      </c>
      <c r="G1188">
        <v>1.927599872871588</v>
      </c>
      <c r="H1188">
        <v>2.136142412247672</v>
      </c>
      <c r="J1188">
        <f t="shared" si="18"/>
        <v>145367</v>
      </c>
    </row>
    <row r="1189" spans="1:10" x14ac:dyDescent="0.25">
      <c r="A1189">
        <v>987.02969966722662</v>
      </c>
      <c r="B1189">
        <v>1100.7766873701801</v>
      </c>
      <c r="C1189" t="s">
        <v>9</v>
      </c>
      <c r="D1189">
        <v>251</v>
      </c>
      <c r="E1189">
        <v>749.453125</v>
      </c>
      <c r="F1189">
        <v>1.732645219188349</v>
      </c>
      <c r="G1189">
        <v>1.919920192103175</v>
      </c>
      <c r="H1189">
        <v>2.136142412247672</v>
      </c>
      <c r="J1189">
        <f t="shared" si="18"/>
        <v>145618</v>
      </c>
    </row>
    <row r="1190" spans="1:10" x14ac:dyDescent="0.25">
      <c r="A1190">
        <v>987.02969966722662</v>
      </c>
      <c r="B1190">
        <v>1095.669700838042</v>
      </c>
      <c r="C1190" t="s">
        <v>9</v>
      </c>
      <c r="D1190">
        <v>85</v>
      </c>
      <c r="E1190">
        <v>749.828125</v>
      </c>
      <c r="F1190">
        <v>1.732645219188349</v>
      </c>
      <c r="G1190">
        <v>1.9208623074901969</v>
      </c>
      <c r="H1190">
        <v>2.136142412247672</v>
      </c>
      <c r="J1190">
        <f t="shared" si="18"/>
        <v>145703</v>
      </c>
    </row>
    <row r="1191" spans="1:10" x14ac:dyDescent="0.25">
      <c r="A1191">
        <v>987.02969966722662</v>
      </c>
      <c r="B1191">
        <v>1167.6555444289711</v>
      </c>
      <c r="C1191" t="s">
        <v>10</v>
      </c>
      <c r="D1191">
        <v>58</v>
      </c>
      <c r="E1191">
        <v>750.078125</v>
      </c>
      <c r="F1191">
        <v>1.732645219188349</v>
      </c>
      <c r="G1191">
        <v>1.9208623074901969</v>
      </c>
      <c r="H1191">
        <v>2.1510365085882288</v>
      </c>
      <c r="J1191">
        <f t="shared" si="18"/>
        <v>145761</v>
      </c>
    </row>
    <row r="1192" spans="1:10" x14ac:dyDescent="0.25">
      <c r="A1192">
        <v>987.02969966722662</v>
      </c>
      <c r="B1192">
        <v>1166.9080461970909</v>
      </c>
      <c r="C1192" t="s">
        <v>9</v>
      </c>
      <c r="D1192">
        <v>13</v>
      </c>
      <c r="E1192">
        <v>750.140625</v>
      </c>
      <c r="F1192">
        <v>1.732645219188349</v>
      </c>
      <c r="G1192">
        <v>1.926949822298643</v>
      </c>
      <c r="H1192">
        <v>2.1510365085882288</v>
      </c>
      <c r="J1192">
        <f t="shared" si="18"/>
        <v>145774</v>
      </c>
    </row>
    <row r="1193" spans="1:10" x14ac:dyDescent="0.25">
      <c r="A1193">
        <v>987.02969966722662</v>
      </c>
      <c r="B1193">
        <v>1189.61411577791</v>
      </c>
      <c r="C1193" t="s">
        <v>10</v>
      </c>
      <c r="D1193">
        <v>61</v>
      </c>
      <c r="E1193">
        <v>750.421875</v>
      </c>
      <c r="F1193">
        <v>1.732645219188349</v>
      </c>
      <c r="G1193">
        <v>1.926949822298643</v>
      </c>
      <c r="H1193">
        <v>2.1649539428736682</v>
      </c>
      <c r="J1193">
        <f t="shared" si="18"/>
        <v>145835</v>
      </c>
    </row>
    <row r="1194" spans="1:10" x14ac:dyDescent="0.25">
      <c r="A1194">
        <v>987.02969966722662</v>
      </c>
      <c r="B1194">
        <v>1185.84649701219</v>
      </c>
      <c r="C1194" t="s">
        <v>9</v>
      </c>
      <c r="D1194">
        <v>43</v>
      </c>
      <c r="E1194">
        <v>750.59375</v>
      </c>
      <c r="F1194">
        <v>1.732645219188349</v>
      </c>
      <c r="G1194">
        <v>1.9286486636405351</v>
      </c>
      <c r="H1194">
        <v>2.1649539428736682</v>
      </c>
      <c r="J1194">
        <f t="shared" si="18"/>
        <v>145878</v>
      </c>
    </row>
    <row r="1195" spans="1:10" x14ac:dyDescent="0.25">
      <c r="A1195">
        <v>987.02969966722662</v>
      </c>
      <c r="B1195">
        <v>1318.313442704954</v>
      </c>
      <c r="C1195" t="s">
        <v>10</v>
      </c>
      <c r="D1195">
        <v>41</v>
      </c>
      <c r="E1195">
        <v>750.78125</v>
      </c>
      <c r="F1195">
        <v>1.732645219188349</v>
      </c>
      <c r="G1195">
        <v>1.9286486636405351</v>
      </c>
      <c r="H1195">
        <v>2.209711163779188</v>
      </c>
      <c r="J1195">
        <f t="shared" si="18"/>
        <v>145919</v>
      </c>
    </row>
    <row r="1196" spans="1:10" x14ac:dyDescent="0.25">
      <c r="A1196">
        <v>987.02969966722662</v>
      </c>
      <c r="B1196">
        <v>1325.795422448924</v>
      </c>
      <c r="C1196" t="s">
        <v>10</v>
      </c>
      <c r="D1196">
        <v>30</v>
      </c>
      <c r="E1196">
        <v>750.90625</v>
      </c>
      <c r="F1196">
        <v>1.732645219188349</v>
      </c>
      <c r="G1196">
        <v>1.9286486636405351</v>
      </c>
      <c r="H1196">
        <v>2.2360541249865489</v>
      </c>
      <c r="J1196">
        <f t="shared" si="18"/>
        <v>145949</v>
      </c>
    </row>
    <row r="1197" spans="1:10" x14ac:dyDescent="0.25">
      <c r="A1197">
        <v>987.02969966722662</v>
      </c>
      <c r="B1197">
        <v>1297.1907646907209</v>
      </c>
      <c r="C1197" t="s">
        <v>9</v>
      </c>
      <c r="D1197">
        <v>24</v>
      </c>
      <c r="E1197">
        <v>751.078125</v>
      </c>
      <c r="F1197">
        <v>1.732645219188349</v>
      </c>
      <c r="G1197">
        <v>1.9316216359888461</v>
      </c>
      <c r="H1197">
        <v>2.2360541249865489</v>
      </c>
      <c r="J1197">
        <f t="shared" si="18"/>
        <v>145973</v>
      </c>
    </row>
    <row r="1198" spans="1:10" x14ac:dyDescent="0.25">
      <c r="A1198">
        <v>987.02969966722662</v>
      </c>
      <c r="B1198">
        <v>1297.1907646907209</v>
      </c>
      <c r="C1198" t="s">
        <v>8</v>
      </c>
      <c r="D1198">
        <v>251</v>
      </c>
      <c r="E1198">
        <v>752.234375</v>
      </c>
      <c r="F1198">
        <v>1.725742250187599</v>
      </c>
      <c r="G1198">
        <v>1.9316216359888461</v>
      </c>
      <c r="H1198">
        <v>2.2360541249865489</v>
      </c>
      <c r="J1198">
        <f t="shared" si="18"/>
        <v>146224</v>
      </c>
    </row>
    <row r="1199" spans="1:10" x14ac:dyDescent="0.25">
      <c r="A1199">
        <v>987.02969966722662</v>
      </c>
      <c r="B1199">
        <v>1278.387841865507</v>
      </c>
      <c r="C1199" t="s">
        <v>9</v>
      </c>
      <c r="D1199">
        <v>3</v>
      </c>
      <c r="E1199">
        <v>752.234375</v>
      </c>
      <c r="F1199">
        <v>1.725742250187599</v>
      </c>
      <c r="G1199">
        <v>1.954414423992564</v>
      </c>
      <c r="H1199">
        <v>2.2360541249865489</v>
      </c>
      <c r="J1199">
        <f t="shared" si="18"/>
        <v>146227</v>
      </c>
    </row>
    <row r="1200" spans="1:10" x14ac:dyDescent="0.25">
      <c r="A1200">
        <v>987.02969966722662</v>
      </c>
      <c r="B1200">
        <v>1268.4154376009631</v>
      </c>
      <c r="C1200" t="s">
        <v>9</v>
      </c>
      <c r="D1200">
        <v>1</v>
      </c>
      <c r="E1200">
        <v>752.25</v>
      </c>
      <c r="F1200">
        <v>1.725742250187599</v>
      </c>
      <c r="G1200">
        <v>2</v>
      </c>
      <c r="H1200">
        <v>2.2360541249865489</v>
      </c>
      <c r="J1200">
        <f t="shared" si="18"/>
        <v>146228</v>
      </c>
    </row>
    <row r="1201" spans="1:10" x14ac:dyDescent="0.25">
      <c r="A1201">
        <v>987.02969966722662</v>
      </c>
      <c r="B1201">
        <v>1255.486134601098</v>
      </c>
      <c r="C1201" t="s">
        <v>9</v>
      </c>
      <c r="D1201">
        <v>67</v>
      </c>
      <c r="E1201">
        <v>752.546875</v>
      </c>
      <c r="F1201">
        <v>1.725742250187599</v>
      </c>
      <c r="G1201">
        <v>2</v>
      </c>
      <c r="H1201">
        <v>2.2360541249865489</v>
      </c>
      <c r="J1201">
        <f t="shared" si="18"/>
        <v>146295</v>
      </c>
    </row>
    <row r="1202" spans="1:10" x14ac:dyDescent="0.25">
      <c r="A1202">
        <v>987.02969966722662</v>
      </c>
      <c r="B1202">
        <v>1250.491975190105</v>
      </c>
      <c r="C1202" t="s">
        <v>9</v>
      </c>
      <c r="D1202">
        <v>14</v>
      </c>
      <c r="E1202">
        <v>752.609375</v>
      </c>
      <c r="F1202">
        <v>1.725742250187599</v>
      </c>
      <c r="G1202">
        <v>2</v>
      </c>
      <c r="H1202">
        <v>2.2360541249865489</v>
      </c>
      <c r="J1202">
        <f t="shared" si="18"/>
        <v>146309</v>
      </c>
    </row>
    <row r="1203" spans="1:10" x14ac:dyDescent="0.25">
      <c r="A1203">
        <v>987.02969966722662</v>
      </c>
      <c r="B1203">
        <v>1241.717097558068</v>
      </c>
      <c r="C1203" t="s">
        <v>10</v>
      </c>
      <c r="D1203">
        <v>45</v>
      </c>
      <c r="E1203">
        <v>752.8125</v>
      </c>
      <c r="F1203">
        <v>1.725742250187599</v>
      </c>
      <c r="G1203">
        <v>2</v>
      </c>
      <c r="H1203">
        <v>2.2308084777646262</v>
      </c>
      <c r="J1203">
        <f t="shared" si="18"/>
        <v>146354</v>
      </c>
    </row>
    <row r="1204" spans="1:10" x14ac:dyDescent="0.25">
      <c r="A1204">
        <v>987.02969966722662</v>
      </c>
      <c r="B1204">
        <v>1232.583158955563</v>
      </c>
      <c r="C1204" t="s">
        <v>10</v>
      </c>
      <c r="D1204">
        <v>39</v>
      </c>
      <c r="E1204">
        <v>752.984375</v>
      </c>
      <c r="F1204">
        <v>1.725742250187599</v>
      </c>
      <c r="G1204">
        <v>2</v>
      </c>
      <c r="H1204">
        <v>2.2248903116680969</v>
      </c>
      <c r="J1204">
        <f t="shared" si="18"/>
        <v>146393</v>
      </c>
    </row>
    <row r="1205" spans="1:10" x14ac:dyDescent="0.25">
      <c r="A1205">
        <v>987.02969966722662</v>
      </c>
      <c r="B1205">
        <v>1209.0839244785441</v>
      </c>
      <c r="C1205" t="s">
        <v>10</v>
      </c>
      <c r="D1205">
        <v>72</v>
      </c>
      <c r="E1205">
        <v>753.34375</v>
      </c>
      <c r="F1205">
        <v>1.725742250187599</v>
      </c>
      <c r="G1205">
        <v>2</v>
      </c>
      <c r="H1205">
        <v>2.2217668351171511</v>
      </c>
      <c r="J1205">
        <f t="shared" si="18"/>
        <v>146465</v>
      </c>
    </row>
    <row r="1206" spans="1:10" x14ac:dyDescent="0.25">
      <c r="A1206">
        <v>987.02969966722662</v>
      </c>
      <c r="B1206">
        <v>1195.316572872599</v>
      </c>
      <c r="C1206" t="s">
        <v>10</v>
      </c>
      <c r="D1206">
        <v>192</v>
      </c>
      <c r="E1206">
        <v>754.203125</v>
      </c>
      <c r="F1206">
        <v>1.725742250187599</v>
      </c>
      <c r="G1206">
        <v>2</v>
      </c>
      <c r="H1206">
        <v>2.2206117995175831</v>
      </c>
      <c r="J1206">
        <f t="shared" si="18"/>
        <v>146657</v>
      </c>
    </row>
    <row r="1207" spans="1:10" x14ac:dyDescent="0.25">
      <c r="A1207">
        <v>987.02969966722662</v>
      </c>
      <c r="B1207">
        <v>1195.316572872598</v>
      </c>
      <c r="C1207" t="s">
        <v>9</v>
      </c>
      <c r="D1207">
        <v>52</v>
      </c>
      <c r="E1207">
        <v>754.40625</v>
      </c>
      <c r="F1207">
        <v>1.725742250187599</v>
      </c>
      <c r="G1207">
        <v>2</v>
      </c>
      <c r="H1207">
        <v>2.2206117995175831</v>
      </c>
      <c r="J1207">
        <f t="shared" si="18"/>
        <v>146709</v>
      </c>
    </row>
    <row r="1208" spans="1:10" x14ac:dyDescent="0.25">
      <c r="A1208">
        <v>987.02969966722662</v>
      </c>
      <c r="B1208">
        <v>1194.9122088239831</v>
      </c>
      <c r="C1208" t="s">
        <v>10</v>
      </c>
      <c r="D1208">
        <v>128</v>
      </c>
      <c r="E1208">
        <v>754.984375</v>
      </c>
      <c r="F1208">
        <v>1.725742250187599</v>
      </c>
      <c r="G1208">
        <v>2</v>
      </c>
      <c r="H1208">
        <v>2.218888269833851</v>
      </c>
      <c r="J1208">
        <f t="shared" si="18"/>
        <v>146837</v>
      </c>
    </row>
    <row r="1209" spans="1:10" x14ac:dyDescent="0.25">
      <c r="A1209">
        <v>987.02969966722662</v>
      </c>
      <c r="B1209">
        <v>1194.272120563036</v>
      </c>
      <c r="C1209" t="s">
        <v>10</v>
      </c>
      <c r="D1209">
        <v>106</v>
      </c>
      <c r="E1209">
        <v>755.4375</v>
      </c>
      <c r="F1209">
        <v>1.725742250187599</v>
      </c>
      <c r="G1209">
        <v>2</v>
      </c>
      <c r="H1209">
        <v>2.2168232861561741</v>
      </c>
      <c r="J1209">
        <f t="shared" si="18"/>
        <v>146943</v>
      </c>
    </row>
    <row r="1210" spans="1:10" x14ac:dyDescent="0.25">
      <c r="A1210">
        <v>987.02969966722662</v>
      </c>
      <c r="B1210">
        <v>1192.065850642842</v>
      </c>
      <c r="C1210" t="s">
        <v>8</v>
      </c>
      <c r="D1210">
        <v>154</v>
      </c>
      <c r="E1210">
        <v>756.078125</v>
      </c>
      <c r="F1210">
        <v>1.7275231446668999</v>
      </c>
      <c r="G1210">
        <v>2</v>
      </c>
      <c r="H1210">
        <v>2.2168232861561741</v>
      </c>
      <c r="J1210">
        <f t="shared" si="18"/>
        <v>147097</v>
      </c>
    </row>
    <row r="1211" spans="1:10" x14ac:dyDescent="0.25">
      <c r="A1211">
        <v>987.02969966722662</v>
      </c>
      <c r="B1211">
        <v>1199.1730211978879</v>
      </c>
      <c r="C1211" t="s">
        <v>10</v>
      </c>
      <c r="D1211">
        <v>45</v>
      </c>
      <c r="E1211">
        <v>756.265625</v>
      </c>
      <c r="F1211">
        <v>1.7275231446668999</v>
      </c>
      <c r="G1211">
        <v>2</v>
      </c>
      <c r="H1211">
        <v>2.234227213130481</v>
      </c>
      <c r="J1211">
        <f t="shared" si="18"/>
        <v>147142</v>
      </c>
    </row>
    <row r="1212" spans="1:10" x14ac:dyDescent="0.25">
      <c r="A1212">
        <v>987.02969966722662</v>
      </c>
      <c r="B1212">
        <v>1199.1730211978879</v>
      </c>
      <c r="C1212" t="s">
        <v>9</v>
      </c>
      <c r="D1212">
        <v>32</v>
      </c>
      <c r="E1212">
        <v>756.421875</v>
      </c>
      <c r="F1212">
        <v>1.7275231446668999</v>
      </c>
      <c r="G1212">
        <v>2</v>
      </c>
      <c r="H1212">
        <v>2.234227213130481</v>
      </c>
      <c r="J1212">
        <f t="shared" si="18"/>
        <v>147174</v>
      </c>
    </row>
    <row r="1213" spans="1:10" x14ac:dyDescent="0.25">
      <c r="A1213">
        <v>987.02969966722662</v>
      </c>
      <c r="B1213">
        <v>1199.1730211978879</v>
      </c>
      <c r="C1213" t="s">
        <v>8</v>
      </c>
      <c r="D1213">
        <v>251</v>
      </c>
      <c r="E1213">
        <v>757.4375</v>
      </c>
      <c r="F1213">
        <v>1.7206405823375499</v>
      </c>
      <c r="G1213">
        <v>2</v>
      </c>
      <c r="H1213">
        <v>2.234227213130481</v>
      </c>
      <c r="J1213">
        <f t="shared" si="18"/>
        <v>147425</v>
      </c>
    </row>
    <row r="1214" spans="1:10" x14ac:dyDescent="0.25">
      <c r="A1214">
        <v>987.02969966722662</v>
      </c>
      <c r="B1214">
        <v>1188.551343444271</v>
      </c>
      <c r="C1214" t="s">
        <v>9</v>
      </c>
      <c r="D1214">
        <v>38</v>
      </c>
      <c r="E1214">
        <v>757.59375</v>
      </c>
      <c r="F1214">
        <v>1.7206405823375499</v>
      </c>
      <c r="G1214">
        <v>2</v>
      </c>
      <c r="H1214">
        <v>2.234227213130481</v>
      </c>
      <c r="J1214">
        <f t="shared" si="18"/>
        <v>147463</v>
      </c>
    </row>
    <row r="1215" spans="1:10" x14ac:dyDescent="0.25">
      <c r="A1215">
        <v>987.02969966722662</v>
      </c>
      <c r="B1215">
        <v>1179.7844484502909</v>
      </c>
      <c r="C1215" t="s">
        <v>10</v>
      </c>
      <c r="D1215">
        <v>103</v>
      </c>
      <c r="E1215">
        <v>758</v>
      </c>
      <c r="F1215">
        <v>1.7206405823375499</v>
      </c>
      <c r="G1215">
        <v>2</v>
      </c>
      <c r="H1215">
        <v>2.2319531625175641</v>
      </c>
      <c r="J1215">
        <f t="shared" si="18"/>
        <v>147566</v>
      </c>
    </row>
    <row r="1216" spans="1:10" x14ac:dyDescent="0.25">
      <c r="A1216">
        <v>987.02969966722662</v>
      </c>
      <c r="B1216">
        <v>1250.839772588685</v>
      </c>
      <c r="C1216" t="s">
        <v>9</v>
      </c>
      <c r="D1216">
        <v>64</v>
      </c>
      <c r="E1216">
        <v>758.28125</v>
      </c>
      <c r="F1216">
        <v>1.7206405823375499</v>
      </c>
      <c r="G1216">
        <v>2.015625</v>
      </c>
      <c r="H1216">
        <v>2.2319531625175641</v>
      </c>
      <c r="J1216">
        <f t="shared" si="18"/>
        <v>147630</v>
      </c>
    </row>
    <row r="1217" spans="1:10" x14ac:dyDescent="0.25">
      <c r="A1217">
        <v>987.02969966722662</v>
      </c>
      <c r="B1217">
        <v>1249.6047377357099</v>
      </c>
      <c r="C1217" t="s">
        <v>10</v>
      </c>
      <c r="D1217">
        <v>6</v>
      </c>
      <c r="E1217">
        <v>758.296875</v>
      </c>
      <c r="F1217">
        <v>1.7206405823375499</v>
      </c>
      <c r="G1217">
        <v>2.015625</v>
      </c>
      <c r="H1217">
        <v>2.19329430209797</v>
      </c>
      <c r="J1217">
        <f t="shared" si="18"/>
        <v>147636</v>
      </c>
    </row>
    <row r="1218" spans="1:10" x14ac:dyDescent="0.25">
      <c r="A1218">
        <v>987.02969966722662</v>
      </c>
      <c r="B1218">
        <v>1244.3578810593369</v>
      </c>
      <c r="C1218" t="s">
        <v>9</v>
      </c>
      <c r="D1218">
        <v>63</v>
      </c>
      <c r="E1218">
        <v>758.546875</v>
      </c>
      <c r="F1218">
        <v>1.7206405823375499</v>
      </c>
      <c r="G1218">
        <v>2.0153769841269842</v>
      </c>
      <c r="H1218">
        <v>2.19329430209797</v>
      </c>
      <c r="J1218">
        <f t="shared" si="18"/>
        <v>147699</v>
      </c>
    </row>
    <row r="1219" spans="1:10" x14ac:dyDescent="0.25">
      <c r="A1219">
        <v>987.02969966722662</v>
      </c>
      <c r="B1219">
        <v>1198.82017224417</v>
      </c>
      <c r="C1219" t="s">
        <v>9</v>
      </c>
      <c r="D1219">
        <v>12</v>
      </c>
      <c r="E1219">
        <v>758.59375</v>
      </c>
      <c r="F1219">
        <v>1.7206405823375499</v>
      </c>
      <c r="G1219">
        <v>2.0140955687830688</v>
      </c>
      <c r="H1219">
        <v>2.19329430209797</v>
      </c>
      <c r="J1219">
        <f t="shared" si="18"/>
        <v>147711</v>
      </c>
    </row>
    <row r="1220" spans="1:10" x14ac:dyDescent="0.25">
      <c r="A1220">
        <v>987.02969966722662</v>
      </c>
      <c r="B1220">
        <v>1198.82017224417</v>
      </c>
      <c r="C1220" t="s">
        <v>9</v>
      </c>
      <c r="D1220">
        <v>36</v>
      </c>
      <c r="E1220">
        <v>758.765625</v>
      </c>
      <c r="F1220">
        <v>1.7206405823375499</v>
      </c>
      <c r="G1220">
        <v>2.0137040252057612</v>
      </c>
      <c r="H1220">
        <v>2.19329430209797</v>
      </c>
      <c r="J1220">
        <f t="shared" ref="J1220:J1283" si="19">D1220+J1219</f>
        <v>147747</v>
      </c>
    </row>
    <row r="1221" spans="1:10" x14ac:dyDescent="0.25">
      <c r="A1221">
        <v>987.02969966722662</v>
      </c>
      <c r="B1221">
        <v>1198.82017224417</v>
      </c>
      <c r="C1221" t="s">
        <v>8</v>
      </c>
      <c r="D1221">
        <v>18</v>
      </c>
      <c r="E1221">
        <v>758.84375</v>
      </c>
      <c r="F1221">
        <v>1.79171610554102</v>
      </c>
      <c r="G1221">
        <v>2.0137040252057612</v>
      </c>
      <c r="H1221">
        <v>2.19329430209797</v>
      </c>
      <c r="J1221">
        <f t="shared" si="19"/>
        <v>147765</v>
      </c>
    </row>
    <row r="1222" spans="1:10" x14ac:dyDescent="0.25">
      <c r="A1222">
        <v>987.02969966722662</v>
      </c>
      <c r="B1222">
        <v>1198.413484465417</v>
      </c>
      <c r="C1222" t="s">
        <v>8</v>
      </c>
      <c r="D1222">
        <v>95</v>
      </c>
      <c r="E1222">
        <v>759.34375</v>
      </c>
      <c r="F1222">
        <v>1.793908567587956</v>
      </c>
      <c r="G1222">
        <v>2.0137040252057612</v>
      </c>
      <c r="H1222">
        <v>2.19329430209797</v>
      </c>
      <c r="J1222">
        <f t="shared" si="19"/>
        <v>147860</v>
      </c>
    </row>
    <row r="1223" spans="1:10" x14ac:dyDescent="0.25">
      <c r="A1223">
        <v>987.02969966722662</v>
      </c>
      <c r="B1223">
        <v>1196.365528598627</v>
      </c>
      <c r="C1223" t="s">
        <v>10</v>
      </c>
      <c r="D1223">
        <v>31</v>
      </c>
      <c r="E1223">
        <v>759.484375</v>
      </c>
      <c r="F1223">
        <v>1.793908567587956</v>
      </c>
      <c r="G1223">
        <v>2.0137040252057612</v>
      </c>
      <c r="H1223">
        <v>2.1870590020302929</v>
      </c>
      <c r="J1223">
        <f t="shared" si="19"/>
        <v>147891</v>
      </c>
    </row>
    <row r="1224" spans="1:10" x14ac:dyDescent="0.25">
      <c r="A1224">
        <v>987.02969966722662</v>
      </c>
      <c r="B1224">
        <v>1180.8814637404409</v>
      </c>
      <c r="C1224" t="s">
        <v>9</v>
      </c>
      <c r="D1224">
        <v>38</v>
      </c>
      <c r="E1224">
        <v>759.625</v>
      </c>
      <c r="F1224">
        <v>1.793908567587956</v>
      </c>
      <c r="G1224">
        <v>2.0133433929635038</v>
      </c>
      <c r="H1224">
        <v>2.1870590020302929</v>
      </c>
      <c r="J1224">
        <f t="shared" si="19"/>
        <v>147929</v>
      </c>
    </row>
    <row r="1225" spans="1:10" x14ac:dyDescent="0.25">
      <c r="A1225">
        <v>987.02969966722662</v>
      </c>
      <c r="B1225">
        <v>1158.8579617538251</v>
      </c>
      <c r="C1225" t="s">
        <v>9</v>
      </c>
      <c r="D1225">
        <v>98</v>
      </c>
      <c r="E1225">
        <v>760.125</v>
      </c>
      <c r="F1225">
        <v>1.793908567587956</v>
      </c>
      <c r="G1225">
        <v>2.0132072358924482</v>
      </c>
      <c r="H1225">
        <v>2.1870590020302929</v>
      </c>
      <c r="J1225">
        <f t="shared" si="19"/>
        <v>148027</v>
      </c>
    </row>
    <row r="1226" spans="1:10" x14ac:dyDescent="0.25">
      <c r="A1226">
        <v>987.02969966722662</v>
      </c>
      <c r="B1226">
        <v>1153.6325563429109</v>
      </c>
      <c r="C1226" t="s">
        <v>10</v>
      </c>
      <c r="D1226">
        <v>13</v>
      </c>
      <c r="E1226">
        <v>760.171875</v>
      </c>
      <c r="F1226">
        <v>1.793908567587956</v>
      </c>
      <c r="G1226">
        <v>2.0132072358924482</v>
      </c>
      <c r="H1226">
        <v>2.1726698480279629</v>
      </c>
      <c r="J1226">
        <f t="shared" si="19"/>
        <v>148040</v>
      </c>
    </row>
    <row r="1227" spans="1:10" x14ac:dyDescent="0.25">
      <c r="A1227">
        <v>987.02969966722662</v>
      </c>
      <c r="B1227">
        <v>1146.374225655341</v>
      </c>
      <c r="C1227" t="s">
        <v>8</v>
      </c>
      <c r="D1227">
        <v>175</v>
      </c>
      <c r="E1227">
        <v>760.96875</v>
      </c>
      <c r="F1227">
        <v>1.7950862329160251</v>
      </c>
      <c r="G1227">
        <v>2.0132072358924482</v>
      </c>
      <c r="H1227">
        <v>2.1726698480279629</v>
      </c>
      <c r="J1227">
        <f t="shared" si="19"/>
        <v>148215</v>
      </c>
    </row>
    <row r="1228" spans="1:10" x14ac:dyDescent="0.25">
      <c r="A1228">
        <v>987.02969966722662</v>
      </c>
      <c r="B1228">
        <v>1212.1708601632761</v>
      </c>
      <c r="C1228" t="s">
        <v>10</v>
      </c>
      <c r="D1228">
        <v>90</v>
      </c>
      <c r="E1228">
        <v>761.359375</v>
      </c>
      <c r="F1228">
        <v>1.7950862329160251</v>
      </c>
      <c r="G1228">
        <v>2.0132072358924482</v>
      </c>
      <c r="H1228">
        <v>2.181862405272097</v>
      </c>
      <c r="J1228">
        <f t="shared" si="19"/>
        <v>148305</v>
      </c>
    </row>
    <row r="1229" spans="1:10" x14ac:dyDescent="0.25">
      <c r="A1229">
        <v>987.02969966722662</v>
      </c>
      <c r="B1229">
        <v>1201.7277303231001</v>
      </c>
      <c r="C1229" t="s">
        <v>8</v>
      </c>
      <c r="D1229">
        <v>69</v>
      </c>
      <c r="E1229">
        <v>761.671875</v>
      </c>
      <c r="F1229">
        <v>1.798055997656373</v>
      </c>
      <c r="G1229">
        <v>2.0132072358924482</v>
      </c>
      <c r="H1229">
        <v>2.181862405272097</v>
      </c>
      <c r="J1229">
        <f t="shared" si="19"/>
        <v>148374</v>
      </c>
    </row>
    <row r="1230" spans="1:10" x14ac:dyDescent="0.25">
      <c r="A1230">
        <v>987.02969966722662</v>
      </c>
      <c r="B1230">
        <v>1179.548900489485</v>
      </c>
      <c r="C1230" t="s">
        <v>10</v>
      </c>
      <c r="D1230">
        <v>10</v>
      </c>
      <c r="E1230">
        <v>761.71875</v>
      </c>
      <c r="F1230">
        <v>1.798055997656373</v>
      </c>
      <c r="G1230">
        <v>2.0132072358924482</v>
      </c>
      <c r="H1230">
        <v>2.1636761647448872</v>
      </c>
      <c r="J1230">
        <f t="shared" si="19"/>
        <v>148384</v>
      </c>
    </row>
    <row r="1231" spans="1:10" x14ac:dyDescent="0.25">
      <c r="A1231">
        <v>987.02969966722662</v>
      </c>
      <c r="B1231">
        <v>1232.7804782467019</v>
      </c>
      <c r="C1231" t="s">
        <v>9</v>
      </c>
      <c r="D1231">
        <v>32</v>
      </c>
      <c r="E1231">
        <v>761.890625</v>
      </c>
      <c r="F1231">
        <v>1.798055997656373</v>
      </c>
      <c r="G1231">
        <v>2.0440445097708091</v>
      </c>
      <c r="H1231">
        <v>2.1636761647448872</v>
      </c>
      <c r="J1231">
        <f t="shared" si="19"/>
        <v>148416</v>
      </c>
    </row>
    <row r="1232" spans="1:10" x14ac:dyDescent="0.25">
      <c r="A1232">
        <v>987.02969966722662</v>
      </c>
      <c r="B1232">
        <v>1232.7804782467019</v>
      </c>
      <c r="C1232" t="s">
        <v>8</v>
      </c>
      <c r="D1232">
        <v>251</v>
      </c>
      <c r="E1232">
        <v>762.90625</v>
      </c>
      <c r="F1232">
        <v>1.7908924279445939</v>
      </c>
      <c r="G1232">
        <v>2.0440445097708091</v>
      </c>
      <c r="H1232">
        <v>2.1636761647448872</v>
      </c>
      <c r="J1232">
        <f t="shared" si="19"/>
        <v>148667</v>
      </c>
    </row>
    <row r="1233" spans="1:10" x14ac:dyDescent="0.25">
      <c r="A1233">
        <v>987.02969966722662</v>
      </c>
      <c r="B1233">
        <v>1232.7804782467019</v>
      </c>
      <c r="C1233" t="s">
        <v>8</v>
      </c>
      <c r="D1233">
        <v>251</v>
      </c>
      <c r="E1233">
        <v>764.046875</v>
      </c>
      <c r="F1233">
        <v>1.783757398351189</v>
      </c>
      <c r="G1233">
        <v>2.0440445097708091</v>
      </c>
      <c r="H1233">
        <v>2.1636761647448872</v>
      </c>
      <c r="J1233">
        <f t="shared" si="19"/>
        <v>148918</v>
      </c>
    </row>
    <row r="1234" spans="1:10" x14ac:dyDescent="0.25">
      <c r="A1234">
        <v>987.02969966722662</v>
      </c>
      <c r="B1234">
        <v>1231.1379926666459</v>
      </c>
      <c r="C1234" t="s">
        <v>10</v>
      </c>
      <c r="D1234">
        <v>10</v>
      </c>
      <c r="E1234">
        <v>764.078125</v>
      </c>
      <c r="F1234">
        <v>1.783757398351189</v>
      </c>
      <c r="G1234">
        <v>2.0440445097708091</v>
      </c>
      <c r="H1234">
        <v>2.1473085482703982</v>
      </c>
      <c r="J1234">
        <f t="shared" si="19"/>
        <v>148928</v>
      </c>
    </row>
    <row r="1235" spans="1:10" x14ac:dyDescent="0.25">
      <c r="A1235">
        <v>987.02969966722662</v>
      </c>
      <c r="B1235">
        <v>1212.029157970873</v>
      </c>
      <c r="C1235" t="s">
        <v>9</v>
      </c>
      <c r="D1235">
        <v>179</v>
      </c>
      <c r="E1235">
        <v>764.84375</v>
      </c>
      <c r="F1235">
        <v>1.783757398351189</v>
      </c>
      <c r="G1235">
        <v>2.0437984510570062</v>
      </c>
      <c r="H1235">
        <v>2.1473085482703982</v>
      </c>
      <c r="J1235">
        <f t="shared" si="19"/>
        <v>149107</v>
      </c>
    </row>
    <row r="1236" spans="1:10" x14ac:dyDescent="0.25">
      <c r="A1236">
        <v>987.02969966722662</v>
      </c>
      <c r="B1236">
        <v>1199.503742660781</v>
      </c>
      <c r="C1236" t="s">
        <v>10</v>
      </c>
      <c r="D1236">
        <v>137</v>
      </c>
      <c r="E1236">
        <v>765.4375</v>
      </c>
      <c r="F1236">
        <v>1.783757398351189</v>
      </c>
      <c r="G1236">
        <v>2.0437984510570062</v>
      </c>
      <c r="H1236">
        <v>2.1535325734655051</v>
      </c>
      <c r="J1236">
        <f t="shared" si="19"/>
        <v>149244</v>
      </c>
    </row>
    <row r="1237" spans="1:10" x14ac:dyDescent="0.25">
      <c r="A1237">
        <v>987.02969966722662</v>
      </c>
      <c r="B1237">
        <v>1199.503742660781</v>
      </c>
      <c r="C1237" t="s">
        <v>8</v>
      </c>
      <c r="D1237">
        <v>251</v>
      </c>
      <c r="E1237">
        <v>766.53125</v>
      </c>
      <c r="F1237">
        <v>1.7766507951705071</v>
      </c>
      <c r="G1237">
        <v>2.0437984510570062</v>
      </c>
      <c r="H1237">
        <v>2.1535325734655051</v>
      </c>
      <c r="J1237">
        <f t="shared" si="19"/>
        <v>149495</v>
      </c>
    </row>
    <row r="1238" spans="1:10" x14ac:dyDescent="0.25">
      <c r="A1238">
        <v>987.02969966722662</v>
      </c>
      <c r="B1238">
        <v>1199.503742660781</v>
      </c>
      <c r="C1238" t="s">
        <v>9</v>
      </c>
      <c r="D1238">
        <v>41</v>
      </c>
      <c r="E1238">
        <v>766.734375</v>
      </c>
      <c r="F1238">
        <v>1.7766507951705071</v>
      </c>
      <c r="G1238">
        <v>2.042730196153177</v>
      </c>
      <c r="H1238">
        <v>2.1535325734655051</v>
      </c>
      <c r="J1238">
        <f t="shared" si="19"/>
        <v>149536</v>
      </c>
    </row>
    <row r="1239" spans="1:10" x14ac:dyDescent="0.25">
      <c r="A1239">
        <v>987.02969966722662</v>
      </c>
      <c r="B1239">
        <v>1211.3099689273499</v>
      </c>
      <c r="C1239" t="s">
        <v>10</v>
      </c>
      <c r="D1239">
        <v>29</v>
      </c>
      <c r="E1239">
        <v>766.828125</v>
      </c>
      <c r="F1239">
        <v>1.7766507951705071</v>
      </c>
      <c r="G1239">
        <v>2.042730196153177</v>
      </c>
      <c r="H1239">
        <v>2.18272110541497</v>
      </c>
      <c r="J1239">
        <f t="shared" si="19"/>
        <v>149565</v>
      </c>
    </row>
    <row r="1240" spans="1:10" x14ac:dyDescent="0.25">
      <c r="A1240">
        <v>987.02969966722662</v>
      </c>
      <c r="B1240">
        <v>1211.3099689273499</v>
      </c>
      <c r="C1240" t="s">
        <v>8</v>
      </c>
      <c r="D1240">
        <v>251</v>
      </c>
      <c r="E1240">
        <v>767.875</v>
      </c>
      <c r="F1240">
        <v>1.769572505149908</v>
      </c>
      <c r="G1240">
        <v>2.042730196153177</v>
      </c>
      <c r="H1240">
        <v>2.18272110541497</v>
      </c>
      <c r="J1240">
        <f t="shared" si="19"/>
        <v>149816</v>
      </c>
    </row>
    <row r="1241" spans="1:10" x14ac:dyDescent="0.25">
      <c r="A1241">
        <v>987.02969966722662</v>
      </c>
      <c r="B1241">
        <v>1205.6454017835599</v>
      </c>
      <c r="C1241" t="s">
        <v>10</v>
      </c>
      <c r="D1241">
        <v>28</v>
      </c>
      <c r="E1241">
        <v>768.015625</v>
      </c>
      <c r="F1241">
        <v>1.769572505149908</v>
      </c>
      <c r="G1241">
        <v>2.042730196153177</v>
      </c>
      <c r="H1241">
        <v>2.1761953516501502</v>
      </c>
      <c r="J1241">
        <f t="shared" si="19"/>
        <v>149844</v>
      </c>
    </row>
    <row r="1242" spans="1:10" x14ac:dyDescent="0.25">
      <c r="A1242">
        <v>987.02969966722662</v>
      </c>
      <c r="B1242">
        <v>1205.2005747377559</v>
      </c>
      <c r="C1242" t="s">
        <v>10</v>
      </c>
      <c r="D1242">
        <v>10</v>
      </c>
      <c r="E1242">
        <v>768.0625</v>
      </c>
      <c r="F1242">
        <v>1.769572505149908</v>
      </c>
      <c r="G1242">
        <v>2.042730196153177</v>
      </c>
      <c r="H1242">
        <v>2.158575816485135</v>
      </c>
      <c r="J1242">
        <f t="shared" si="19"/>
        <v>149854</v>
      </c>
    </row>
    <row r="1243" spans="1:10" x14ac:dyDescent="0.25">
      <c r="A1243">
        <v>987.02969966722662</v>
      </c>
      <c r="B1243">
        <v>1235.6723500710129</v>
      </c>
      <c r="C1243" t="s">
        <v>10</v>
      </c>
      <c r="D1243">
        <v>45</v>
      </c>
      <c r="E1243">
        <v>768.265625</v>
      </c>
      <c r="F1243">
        <v>1.769572505149908</v>
      </c>
      <c r="G1243">
        <v>2.042730196153177</v>
      </c>
      <c r="H1243">
        <v>2.1772741316743538</v>
      </c>
      <c r="J1243">
        <f t="shared" si="19"/>
        <v>149899</v>
      </c>
    </row>
    <row r="1244" spans="1:10" x14ac:dyDescent="0.25">
      <c r="A1244">
        <v>987.02969966722662</v>
      </c>
      <c r="B1244">
        <v>1212.327091644695</v>
      </c>
      <c r="C1244" t="s">
        <v>10</v>
      </c>
      <c r="D1244">
        <v>9</v>
      </c>
      <c r="E1244">
        <v>768.3125</v>
      </c>
      <c r="F1244">
        <v>1.769572505149908</v>
      </c>
      <c r="G1244">
        <v>2.042730196153177</v>
      </c>
      <c r="H1244">
        <v>2.157577005932759</v>
      </c>
      <c r="J1244">
        <f t="shared" si="19"/>
        <v>149908</v>
      </c>
    </row>
    <row r="1245" spans="1:10" x14ac:dyDescent="0.25">
      <c r="A1245">
        <v>987.02969966722662</v>
      </c>
      <c r="B1245">
        <v>1207.7743232204671</v>
      </c>
      <c r="C1245" t="s">
        <v>8</v>
      </c>
      <c r="D1245">
        <v>34</v>
      </c>
      <c r="E1245">
        <v>768.453125</v>
      </c>
      <c r="F1245">
        <v>1.776349784410205</v>
      </c>
      <c r="G1245">
        <v>2.042730196153177</v>
      </c>
      <c r="H1245">
        <v>2.157577005932759</v>
      </c>
      <c r="J1245">
        <f t="shared" si="19"/>
        <v>149942</v>
      </c>
    </row>
    <row r="1246" spans="1:10" x14ac:dyDescent="0.25">
      <c r="A1246">
        <v>987.02969966722662</v>
      </c>
      <c r="B1246">
        <v>1202.9096576404779</v>
      </c>
      <c r="C1246" t="s">
        <v>9</v>
      </c>
      <c r="D1246">
        <v>36</v>
      </c>
      <c r="E1246">
        <v>768.59375</v>
      </c>
      <c r="F1246">
        <v>1.776349784410205</v>
      </c>
      <c r="G1246">
        <v>2.0415432462600331</v>
      </c>
      <c r="H1246">
        <v>2.157577005932759</v>
      </c>
      <c r="J1246">
        <f t="shared" si="19"/>
        <v>149978</v>
      </c>
    </row>
    <row r="1247" spans="1:10" x14ac:dyDescent="0.25">
      <c r="A1247">
        <v>987.02969966722662</v>
      </c>
      <c r="B1247">
        <v>1192.4835807252639</v>
      </c>
      <c r="C1247" t="s">
        <v>10</v>
      </c>
      <c r="D1247">
        <v>10</v>
      </c>
      <c r="E1247">
        <v>768.640625</v>
      </c>
      <c r="F1247">
        <v>1.776349784410205</v>
      </c>
      <c r="G1247">
        <v>2.0415432462600331</v>
      </c>
      <c r="H1247">
        <v>2.1418193053394829</v>
      </c>
      <c r="J1247">
        <f t="shared" si="19"/>
        <v>149988</v>
      </c>
    </row>
    <row r="1248" spans="1:10" x14ac:dyDescent="0.25">
      <c r="A1248">
        <v>987.02969966722662</v>
      </c>
      <c r="B1248">
        <v>1255.1169550880129</v>
      </c>
      <c r="C1248" t="s">
        <v>10</v>
      </c>
      <c r="D1248">
        <v>33</v>
      </c>
      <c r="E1248">
        <v>768.796875</v>
      </c>
      <c r="F1248">
        <v>1.776349784410205</v>
      </c>
      <c r="G1248">
        <v>2.0415432462600331</v>
      </c>
      <c r="H1248">
        <v>2.1981278112382872</v>
      </c>
      <c r="J1248">
        <f t="shared" si="19"/>
        <v>150021</v>
      </c>
    </row>
    <row r="1249" spans="1:10" x14ac:dyDescent="0.25">
      <c r="A1249">
        <v>987.02969966722662</v>
      </c>
      <c r="B1249">
        <v>1255.1169550880129</v>
      </c>
      <c r="C1249" t="s">
        <v>8</v>
      </c>
      <c r="D1249">
        <v>251</v>
      </c>
      <c r="E1249">
        <v>769.875</v>
      </c>
      <c r="F1249">
        <v>1.769272693635662</v>
      </c>
      <c r="G1249">
        <v>2.0415432462600331</v>
      </c>
      <c r="H1249">
        <v>2.1981278112382872</v>
      </c>
      <c r="J1249">
        <f t="shared" si="19"/>
        <v>150272</v>
      </c>
    </row>
    <row r="1250" spans="1:10" x14ac:dyDescent="0.25">
      <c r="A1250">
        <v>987.02969966722662</v>
      </c>
      <c r="B1250">
        <v>1255.1169550880129</v>
      </c>
      <c r="C1250" t="s">
        <v>8</v>
      </c>
      <c r="D1250">
        <v>251</v>
      </c>
      <c r="E1250">
        <v>770.96875</v>
      </c>
      <c r="F1250">
        <v>1.762223798441894</v>
      </c>
      <c r="G1250">
        <v>2.0415432462600331</v>
      </c>
      <c r="H1250">
        <v>2.1981278112382872</v>
      </c>
      <c r="J1250">
        <f t="shared" si="19"/>
        <v>150523</v>
      </c>
    </row>
    <row r="1251" spans="1:10" x14ac:dyDescent="0.25">
      <c r="A1251">
        <v>987.02969966722662</v>
      </c>
      <c r="B1251">
        <v>1239.864080887774</v>
      </c>
      <c r="C1251" t="s">
        <v>10</v>
      </c>
      <c r="D1251">
        <v>3</v>
      </c>
      <c r="E1251">
        <v>770.984375</v>
      </c>
      <c r="F1251">
        <v>1.762223798441894</v>
      </c>
      <c r="G1251">
        <v>2.0415432462600331</v>
      </c>
      <c r="H1251">
        <v>2.132085207492191</v>
      </c>
      <c r="J1251">
        <f t="shared" si="19"/>
        <v>150526</v>
      </c>
    </row>
    <row r="1252" spans="1:10" x14ac:dyDescent="0.25">
      <c r="A1252">
        <v>987.02969966722662</v>
      </c>
      <c r="B1252">
        <v>1346.103156129645</v>
      </c>
      <c r="C1252" t="s">
        <v>9</v>
      </c>
      <c r="D1252">
        <v>36</v>
      </c>
      <c r="E1252">
        <v>771.140625</v>
      </c>
      <c r="F1252">
        <v>1.762223798441894</v>
      </c>
      <c r="G1252">
        <v>2.068167044975032</v>
      </c>
      <c r="H1252">
        <v>2.132085207492191</v>
      </c>
      <c r="J1252">
        <f t="shared" si="19"/>
        <v>150562</v>
      </c>
    </row>
    <row r="1253" spans="1:10" x14ac:dyDescent="0.25">
      <c r="A1253">
        <v>987.02969966722662</v>
      </c>
      <c r="B1253">
        <v>1338.9970441722301</v>
      </c>
      <c r="C1253" t="s">
        <v>8</v>
      </c>
      <c r="D1253">
        <v>204</v>
      </c>
      <c r="E1253">
        <v>772.03125</v>
      </c>
      <c r="F1253">
        <v>1.7633893680573749</v>
      </c>
      <c r="G1253">
        <v>2.068167044975032</v>
      </c>
      <c r="H1253">
        <v>2.132085207492191</v>
      </c>
      <c r="J1253">
        <f t="shared" si="19"/>
        <v>150766</v>
      </c>
    </row>
    <row r="1254" spans="1:10" x14ac:dyDescent="0.25">
      <c r="A1254">
        <v>987.02969966722662</v>
      </c>
      <c r="B1254">
        <v>1322.586574881298</v>
      </c>
      <c r="C1254" t="s">
        <v>10</v>
      </c>
      <c r="D1254">
        <v>6</v>
      </c>
      <c r="E1254">
        <v>772.0625</v>
      </c>
      <c r="F1254">
        <v>1.7633893680573749</v>
      </c>
      <c r="G1254">
        <v>2.068167044975032</v>
      </c>
      <c r="H1254">
        <v>2.110071006243492</v>
      </c>
      <c r="J1254">
        <f t="shared" si="19"/>
        <v>150772</v>
      </c>
    </row>
    <row r="1255" spans="1:10" x14ac:dyDescent="0.25">
      <c r="A1255">
        <v>987.02969966722662</v>
      </c>
      <c r="B1255">
        <v>1318.3966809209271</v>
      </c>
      <c r="C1255" t="s">
        <v>9</v>
      </c>
      <c r="D1255">
        <v>78</v>
      </c>
      <c r="E1255">
        <v>772.421875</v>
      </c>
      <c r="F1255">
        <v>1.7633893680573749</v>
      </c>
      <c r="G1255">
        <v>2.0672931085009929</v>
      </c>
      <c r="H1255">
        <v>2.110071006243492</v>
      </c>
      <c r="J1255">
        <f t="shared" si="19"/>
        <v>150850</v>
      </c>
    </row>
    <row r="1256" spans="1:10" x14ac:dyDescent="0.25">
      <c r="A1256">
        <v>987.02969966722662</v>
      </c>
      <c r="B1256">
        <v>1284.234177952462</v>
      </c>
      <c r="C1256" t="s">
        <v>10</v>
      </c>
      <c r="D1256">
        <v>25</v>
      </c>
      <c r="E1256">
        <v>772.53125</v>
      </c>
      <c r="F1256">
        <v>1.7633893680573749</v>
      </c>
      <c r="G1256">
        <v>2.0672931085009929</v>
      </c>
      <c r="H1256">
        <v>2.1056681659937531</v>
      </c>
      <c r="J1256">
        <f t="shared" si="19"/>
        <v>150875</v>
      </c>
    </row>
    <row r="1257" spans="1:10" x14ac:dyDescent="0.25">
      <c r="A1257">
        <v>987.02969966722662</v>
      </c>
      <c r="B1257">
        <v>1276.8208815119519</v>
      </c>
      <c r="C1257" t="s">
        <v>10</v>
      </c>
      <c r="D1257">
        <v>248</v>
      </c>
      <c r="E1257">
        <v>773.609375</v>
      </c>
      <c r="F1257">
        <v>1.7633893680573749</v>
      </c>
      <c r="G1257">
        <v>2.0672931085009929</v>
      </c>
      <c r="H1257">
        <v>2.1052420846792619</v>
      </c>
      <c r="J1257">
        <f t="shared" si="19"/>
        <v>151123</v>
      </c>
    </row>
    <row r="1258" spans="1:10" x14ac:dyDescent="0.25">
      <c r="A1258">
        <v>987.02969966722662</v>
      </c>
      <c r="B1258">
        <v>1276.8208815119519</v>
      </c>
      <c r="C1258" t="s">
        <v>8</v>
      </c>
      <c r="D1258">
        <v>251</v>
      </c>
      <c r="E1258">
        <v>774.625</v>
      </c>
      <c r="F1258">
        <v>1.7563639124077439</v>
      </c>
      <c r="G1258">
        <v>2.0672931085009929</v>
      </c>
      <c r="H1258">
        <v>2.1052420846792619</v>
      </c>
      <c r="J1258">
        <f t="shared" si="19"/>
        <v>151374</v>
      </c>
    </row>
    <row r="1259" spans="1:10" x14ac:dyDescent="0.25">
      <c r="A1259">
        <v>987.02969966722662</v>
      </c>
      <c r="B1259">
        <v>1276.8208815119519</v>
      </c>
      <c r="C1259" t="s">
        <v>8</v>
      </c>
      <c r="D1259">
        <v>251</v>
      </c>
      <c r="E1259">
        <v>775.59375</v>
      </c>
      <c r="F1259">
        <v>1.7493664466212591</v>
      </c>
      <c r="G1259">
        <v>2.0672931085009929</v>
      </c>
      <c r="H1259">
        <v>2.1052420846792619</v>
      </c>
      <c r="J1259">
        <f t="shared" si="19"/>
        <v>151625</v>
      </c>
    </row>
    <row r="1260" spans="1:10" x14ac:dyDescent="0.25">
      <c r="A1260">
        <v>987.02969966722662</v>
      </c>
      <c r="B1260">
        <v>1268.8557674479309</v>
      </c>
      <c r="C1260" t="s">
        <v>9</v>
      </c>
      <c r="D1260">
        <v>65</v>
      </c>
      <c r="E1260">
        <v>775.890625</v>
      </c>
      <c r="F1260">
        <v>1.7493664466212591</v>
      </c>
      <c r="G1260">
        <v>2.06625782990867</v>
      </c>
      <c r="H1260">
        <v>2.1052420846792619</v>
      </c>
      <c r="J1260">
        <f t="shared" si="19"/>
        <v>151690</v>
      </c>
    </row>
    <row r="1261" spans="1:10" x14ac:dyDescent="0.25">
      <c r="A1261">
        <v>987.02969966722662</v>
      </c>
      <c r="B1261">
        <v>1249.315356497872</v>
      </c>
      <c r="C1261" t="s">
        <v>9</v>
      </c>
      <c r="D1261">
        <v>15</v>
      </c>
      <c r="E1261">
        <v>775.953125</v>
      </c>
      <c r="F1261">
        <v>1.7493664466212591</v>
      </c>
      <c r="G1261">
        <v>2.0618406412480921</v>
      </c>
      <c r="H1261">
        <v>2.1052420846792619</v>
      </c>
      <c r="J1261">
        <f t="shared" si="19"/>
        <v>151705</v>
      </c>
    </row>
    <row r="1262" spans="1:10" x14ac:dyDescent="0.25">
      <c r="A1262">
        <v>987.02969966722662</v>
      </c>
      <c r="B1262">
        <v>1249.315356497872</v>
      </c>
      <c r="C1262" t="s">
        <v>8</v>
      </c>
      <c r="D1262">
        <v>251</v>
      </c>
      <c r="E1262">
        <v>777</v>
      </c>
      <c r="F1262">
        <v>1.7423968591845209</v>
      </c>
      <c r="G1262">
        <v>2.0618406412480921</v>
      </c>
      <c r="H1262">
        <v>2.1052420846792619</v>
      </c>
      <c r="J1262">
        <f t="shared" si="19"/>
        <v>151956</v>
      </c>
    </row>
    <row r="1263" spans="1:10" x14ac:dyDescent="0.25">
      <c r="A1263">
        <v>987.02969966722662</v>
      </c>
      <c r="B1263">
        <v>1261.789090600334</v>
      </c>
      <c r="C1263" t="s">
        <v>9</v>
      </c>
      <c r="D1263">
        <v>50</v>
      </c>
      <c r="E1263">
        <v>777.234375</v>
      </c>
      <c r="F1263">
        <v>1.7423968591845209</v>
      </c>
      <c r="G1263">
        <v>2.0806038284231301</v>
      </c>
      <c r="H1263">
        <v>2.1052420846792619</v>
      </c>
      <c r="J1263">
        <f t="shared" si="19"/>
        <v>152006</v>
      </c>
    </row>
    <row r="1264" spans="1:10" x14ac:dyDescent="0.25">
      <c r="A1264">
        <v>987.02969966722662</v>
      </c>
      <c r="B1264">
        <v>1260.7079760939801</v>
      </c>
      <c r="C1264" t="s">
        <v>10</v>
      </c>
      <c r="D1264">
        <v>31</v>
      </c>
      <c r="E1264">
        <v>777.375</v>
      </c>
      <c r="F1264">
        <v>1.7423968591845209</v>
      </c>
      <c r="G1264">
        <v>2.0806038284231301</v>
      </c>
      <c r="H1264">
        <v>2.101847178721866</v>
      </c>
      <c r="J1264">
        <f t="shared" si="19"/>
        <v>152037</v>
      </c>
    </row>
    <row r="1265" spans="1:10" x14ac:dyDescent="0.25">
      <c r="A1265">
        <v>987.02969966722662</v>
      </c>
      <c r="B1265">
        <v>1252.1229530644739</v>
      </c>
      <c r="C1265" t="s">
        <v>9</v>
      </c>
      <c r="D1265">
        <v>24</v>
      </c>
      <c r="E1265">
        <v>777.46875</v>
      </c>
      <c r="F1265">
        <v>1.7423968591845209</v>
      </c>
      <c r="G1265">
        <v>2.077245335572167</v>
      </c>
      <c r="H1265">
        <v>2.101847178721866</v>
      </c>
      <c r="J1265">
        <f t="shared" si="19"/>
        <v>152061</v>
      </c>
    </row>
    <row r="1266" spans="1:10" x14ac:dyDescent="0.25">
      <c r="A1266">
        <v>987.02969966722662</v>
      </c>
      <c r="B1266">
        <v>1235.387382457209</v>
      </c>
      <c r="C1266" t="s">
        <v>10</v>
      </c>
      <c r="D1266">
        <v>48</v>
      </c>
      <c r="E1266">
        <v>777.703125</v>
      </c>
      <c r="F1266">
        <v>1.7423968591845209</v>
      </c>
      <c r="G1266">
        <v>2.077245335572167</v>
      </c>
      <c r="H1266">
        <v>2.0997253624984942</v>
      </c>
      <c r="J1266">
        <f t="shared" si="19"/>
        <v>152109</v>
      </c>
    </row>
    <row r="1267" spans="1:10" x14ac:dyDescent="0.25">
      <c r="A1267">
        <v>987.02969966722662</v>
      </c>
      <c r="B1267">
        <v>1219.1246698224099</v>
      </c>
      <c r="C1267" t="s">
        <v>8</v>
      </c>
      <c r="D1267">
        <v>184</v>
      </c>
      <c r="E1267">
        <v>778.5625</v>
      </c>
      <c r="F1267">
        <v>1.74379687625417</v>
      </c>
      <c r="G1267">
        <v>2.077245335572167</v>
      </c>
      <c r="H1267">
        <v>2.0997253624984942</v>
      </c>
      <c r="J1267">
        <f t="shared" si="19"/>
        <v>152293</v>
      </c>
    </row>
    <row r="1268" spans="1:10" x14ac:dyDescent="0.25">
      <c r="A1268">
        <v>987.02969966722662</v>
      </c>
      <c r="B1268">
        <v>1190.476491175936</v>
      </c>
      <c r="C1268" t="s">
        <v>9</v>
      </c>
      <c r="D1268">
        <v>44</v>
      </c>
      <c r="E1268">
        <v>778.8125</v>
      </c>
      <c r="F1268">
        <v>1.74379687625417</v>
      </c>
      <c r="G1268">
        <v>2.0754897597637081</v>
      </c>
      <c r="H1268">
        <v>2.0997253624984942</v>
      </c>
      <c r="J1268">
        <f t="shared" si="19"/>
        <v>152337</v>
      </c>
    </row>
    <row r="1269" spans="1:10" x14ac:dyDescent="0.25">
      <c r="A1269">
        <v>987.02969966722662</v>
      </c>
      <c r="B1269">
        <v>1252.0364349976151</v>
      </c>
      <c r="C1269" t="s">
        <v>9</v>
      </c>
      <c r="D1269">
        <v>42</v>
      </c>
      <c r="E1269">
        <v>779</v>
      </c>
      <c r="F1269">
        <v>1.74379687625417</v>
      </c>
      <c r="G1269">
        <v>2.097501908340762</v>
      </c>
      <c r="H1269">
        <v>2.0997253624984942</v>
      </c>
      <c r="J1269">
        <f t="shared" si="19"/>
        <v>152379</v>
      </c>
    </row>
    <row r="1270" spans="1:10" x14ac:dyDescent="0.25">
      <c r="A1270">
        <v>987.02969966722662</v>
      </c>
      <c r="B1270">
        <v>1249.5361052262331</v>
      </c>
      <c r="C1270" t="s">
        <v>10</v>
      </c>
      <c r="D1270">
        <v>60</v>
      </c>
      <c r="E1270">
        <v>779.265625</v>
      </c>
      <c r="F1270">
        <v>1.74379687625417</v>
      </c>
      <c r="G1270">
        <v>2.097501908340762</v>
      </c>
      <c r="H1270">
        <v>2.0980632731235191</v>
      </c>
      <c r="J1270">
        <f t="shared" si="19"/>
        <v>152439</v>
      </c>
    </row>
    <row r="1271" spans="1:10" x14ac:dyDescent="0.25">
      <c r="A1271">
        <v>987.02969966722662</v>
      </c>
      <c r="B1271">
        <v>1247.8241553985069</v>
      </c>
      <c r="C1271" t="s">
        <v>10</v>
      </c>
      <c r="D1271">
        <v>14</v>
      </c>
      <c r="E1271">
        <v>779.34375</v>
      </c>
      <c r="F1271">
        <v>1.74379687625417</v>
      </c>
      <c r="G1271">
        <v>2.097501908340762</v>
      </c>
      <c r="H1271">
        <v>2.0910587536146958</v>
      </c>
      <c r="J1271">
        <f t="shared" si="19"/>
        <v>152453</v>
      </c>
    </row>
    <row r="1272" spans="1:10" x14ac:dyDescent="0.25">
      <c r="A1272">
        <v>987.02969966722662</v>
      </c>
      <c r="B1272">
        <v>1250.7641205053151</v>
      </c>
      <c r="C1272" t="s">
        <v>8</v>
      </c>
      <c r="D1272">
        <v>100</v>
      </c>
      <c r="E1272">
        <v>779.8125</v>
      </c>
      <c r="F1272">
        <v>1.756358907491629</v>
      </c>
      <c r="G1272">
        <v>2.097501908340762</v>
      </c>
      <c r="H1272">
        <v>2.0910587536146958</v>
      </c>
      <c r="J1272">
        <f t="shared" si="19"/>
        <v>152553</v>
      </c>
    </row>
    <row r="1273" spans="1:10" x14ac:dyDescent="0.25">
      <c r="A1273">
        <v>987.02969966722662</v>
      </c>
      <c r="B1273">
        <v>1237.9824167144579</v>
      </c>
      <c r="C1273" t="s">
        <v>10</v>
      </c>
      <c r="D1273">
        <v>12</v>
      </c>
      <c r="E1273">
        <v>779.875</v>
      </c>
      <c r="F1273">
        <v>1.756358907491629</v>
      </c>
      <c r="G1273">
        <v>2.097501908340762</v>
      </c>
      <c r="H1273">
        <v>2.0834705241468048</v>
      </c>
      <c r="J1273">
        <f t="shared" si="19"/>
        <v>152565</v>
      </c>
    </row>
    <row r="1274" spans="1:10" x14ac:dyDescent="0.25">
      <c r="A1274">
        <v>987.02969966722662</v>
      </c>
      <c r="B1274">
        <v>1236.5677352111161</v>
      </c>
      <c r="C1274" t="s">
        <v>10</v>
      </c>
      <c r="D1274">
        <v>35</v>
      </c>
      <c r="E1274">
        <v>780.03125</v>
      </c>
      <c r="F1274">
        <v>1.756358907491629</v>
      </c>
      <c r="G1274">
        <v>2.097501908340762</v>
      </c>
      <c r="H1274">
        <v>2.081085652028325</v>
      </c>
      <c r="J1274">
        <f t="shared" si="19"/>
        <v>152600</v>
      </c>
    </row>
    <row r="1275" spans="1:10" x14ac:dyDescent="0.25">
      <c r="A1275">
        <v>987.02969966722662</v>
      </c>
      <c r="B1275">
        <v>1236.5677352111161</v>
      </c>
      <c r="C1275" t="s">
        <v>8</v>
      </c>
      <c r="D1275">
        <v>251</v>
      </c>
      <c r="E1275">
        <v>781.125</v>
      </c>
      <c r="F1275">
        <v>1.749361461645049</v>
      </c>
      <c r="G1275">
        <v>2.097501908340762</v>
      </c>
      <c r="H1275">
        <v>2.081085652028325</v>
      </c>
      <c r="J1275">
        <f t="shared" si="19"/>
        <v>152851</v>
      </c>
    </row>
    <row r="1276" spans="1:10" x14ac:dyDescent="0.25">
      <c r="A1276">
        <v>987.02969966722662</v>
      </c>
      <c r="B1276">
        <v>1227.1089229427159</v>
      </c>
      <c r="C1276" t="s">
        <v>8</v>
      </c>
      <c r="D1276">
        <v>37</v>
      </c>
      <c r="E1276">
        <v>781.265625</v>
      </c>
      <c r="F1276">
        <v>1.7831625032222089</v>
      </c>
      <c r="G1276">
        <v>2.097501908340762</v>
      </c>
      <c r="H1276">
        <v>2.081085652028325</v>
      </c>
      <c r="J1276">
        <f t="shared" si="19"/>
        <v>152888</v>
      </c>
    </row>
    <row r="1277" spans="1:10" x14ac:dyDescent="0.25">
      <c r="A1277">
        <v>987.02969966722662</v>
      </c>
      <c r="B1277">
        <v>1226.069358287901</v>
      </c>
      <c r="C1277" t="s">
        <v>8</v>
      </c>
      <c r="D1277">
        <v>116</v>
      </c>
      <c r="E1277">
        <v>781.796875</v>
      </c>
      <c r="F1277">
        <v>1.7850317919875349</v>
      </c>
      <c r="G1277">
        <v>2.097501908340762</v>
      </c>
      <c r="H1277">
        <v>2.081085652028325</v>
      </c>
      <c r="J1277">
        <f t="shared" si="19"/>
        <v>153004</v>
      </c>
    </row>
    <row r="1278" spans="1:10" x14ac:dyDescent="0.25">
      <c r="A1278">
        <v>987.02969966722662</v>
      </c>
      <c r="B1278">
        <v>1223.408025707156</v>
      </c>
      <c r="C1278" t="s">
        <v>10</v>
      </c>
      <c r="D1278">
        <v>21</v>
      </c>
      <c r="E1278">
        <v>781.921875</v>
      </c>
      <c r="F1278">
        <v>1.7850317919875349</v>
      </c>
      <c r="G1278">
        <v>2.097501908340762</v>
      </c>
      <c r="H1278">
        <v>2.0772244305031662</v>
      </c>
      <c r="J1278">
        <f t="shared" si="19"/>
        <v>153025</v>
      </c>
    </row>
    <row r="1279" spans="1:10" x14ac:dyDescent="0.25">
      <c r="A1279">
        <v>987.02969966722662</v>
      </c>
      <c r="B1279">
        <v>1223.408025707156</v>
      </c>
      <c r="C1279" t="s">
        <v>9</v>
      </c>
      <c r="D1279">
        <v>82</v>
      </c>
      <c r="E1279">
        <v>782.3125</v>
      </c>
      <c r="F1279">
        <v>1.7850317919875349</v>
      </c>
      <c r="G1279">
        <v>2.0963128606780699</v>
      </c>
      <c r="H1279">
        <v>2.0772244305031662</v>
      </c>
      <c r="J1279">
        <f t="shared" si="19"/>
        <v>153107</v>
      </c>
    </row>
    <row r="1280" spans="1:10" x14ac:dyDescent="0.25">
      <c r="A1280">
        <v>987.02969966722662</v>
      </c>
      <c r="B1280">
        <v>1216.3439977322689</v>
      </c>
      <c r="C1280" t="s">
        <v>10</v>
      </c>
      <c r="D1280">
        <v>9</v>
      </c>
      <c r="E1280">
        <v>782.359375</v>
      </c>
      <c r="F1280">
        <v>1.7850317919875349</v>
      </c>
      <c r="G1280">
        <v>2.0963128606780699</v>
      </c>
      <c r="H1280">
        <v>2.068643938225037</v>
      </c>
      <c r="J1280">
        <f t="shared" si="19"/>
        <v>153116</v>
      </c>
    </row>
    <row r="1281" spans="1:10" x14ac:dyDescent="0.25">
      <c r="A1281">
        <v>987.02969966722662</v>
      </c>
      <c r="B1281">
        <v>1209.229538924021</v>
      </c>
      <c r="C1281" t="s">
        <v>9</v>
      </c>
      <c r="D1281">
        <v>5</v>
      </c>
      <c r="E1281">
        <v>782.375</v>
      </c>
      <c r="F1281">
        <v>1.7850317919875349</v>
      </c>
      <c r="G1281">
        <v>2.077050288542456</v>
      </c>
      <c r="H1281">
        <v>2.068643938225037</v>
      </c>
      <c r="J1281">
        <f t="shared" si="19"/>
        <v>153121</v>
      </c>
    </row>
    <row r="1282" spans="1:10" x14ac:dyDescent="0.25">
      <c r="A1282">
        <v>987.02969966722662</v>
      </c>
      <c r="B1282">
        <v>1227.8317082536071</v>
      </c>
      <c r="C1282" t="s">
        <v>10</v>
      </c>
      <c r="D1282">
        <v>65</v>
      </c>
      <c r="E1282">
        <v>782.6875</v>
      </c>
      <c r="F1282">
        <v>1.7850317919875349</v>
      </c>
      <c r="G1282">
        <v>2.077050288542456</v>
      </c>
      <c r="H1282">
        <v>2.0829724930215749</v>
      </c>
      <c r="J1282">
        <f t="shared" si="19"/>
        <v>153186</v>
      </c>
    </row>
    <row r="1283" spans="1:10" x14ac:dyDescent="0.25">
      <c r="A1283">
        <v>987.02969966722662</v>
      </c>
      <c r="B1283">
        <v>1272.7863255357261</v>
      </c>
      <c r="C1283" t="s">
        <v>8</v>
      </c>
      <c r="D1283">
        <v>34</v>
      </c>
      <c r="E1283">
        <v>782.828125</v>
      </c>
      <c r="F1283">
        <v>1.820766151046725</v>
      </c>
      <c r="G1283">
        <v>2.077050288542456</v>
      </c>
      <c r="H1283">
        <v>2.0829724930215749</v>
      </c>
      <c r="J1283">
        <f t="shared" si="19"/>
        <v>153220</v>
      </c>
    </row>
    <row r="1284" spans="1:10" x14ac:dyDescent="0.25">
      <c r="A1284">
        <v>987.02969966722662</v>
      </c>
      <c r="B1284">
        <v>1222.544659650634</v>
      </c>
      <c r="C1284" t="s">
        <v>9</v>
      </c>
      <c r="D1284">
        <v>32</v>
      </c>
      <c r="E1284">
        <v>782.96875</v>
      </c>
      <c r="F1284">
        <v>1.820766151046725</v>
      </c>
      <c r="G1284">
        <v>2.0746424670255048</v>
      </c>
      <c r="H1284">
        <v>2.0829724930215749</v>
      </c>
      <c r="J1284">
        <f t="shared" ref="J1284:J1347" si="20">D1284+J1283</f>
        <v>153252</v>
      </c>
    </row>
    <row r="1285" spans="1:10" x14ac:dyDescent="0.25">
      <c r="A1285">
        <v>987.02969966722662</v>
      </c>
      <c r="B1285">
        <v>1220.8746222224549</v>
      </c>
      <c r="C1285" t="s">
        <v>9</v>
      </c>
      <c r="D1285">
        <v>97</v>
      </c>
      <c r="E1285">
        <v>783.359375</v>
      </c>
      <c r="F1285">
        <v>1.820766151046725</v>
      </c>
      <c r="G1285">
        <v>2.07387295705617</v>
      </c>
      <c r="H1285">
        <v>2.0829724930215749</v>
      </c>
      <c r="J1285">
        <f t="shared" si="20"/>
        <v>153349</v>
      </c>
    </row>
    <row r="1286" spans="1:10" x14ac:dyDescent="0.25">
      <c r="A1286">
        <v>987.02969966722662</v>
      </c>
      <c r="B1286">
        <v>1195.841140568165</v>
      </c>
      <c r="C1286" t="s">
        <v>10</v>
      </c>
      <c r="D1286">
        <v>88</v>
      </c>
      <c r="E1286">
        <v>783.765625</v>
      </c>
      <c r="F1286">
        <v>1.820766151046725</v>
      </c>
      <c r="G1286">
        <v>2.07387295705617</v>
      </c>
      <c r="H1286">
        <v>2.082029623782693</v>
      </c>
      <c r="J1286">
        <f t="shared" si="20"/>
        <v>153437</v>
      </c>
    </row>
    <row r="1287" spans="1:10" x14ac:dyDescent="0.25">
      <c r="A1287">
        <v>987.02969966722662</v>
      </c>
      <c r="B1287">
        <v>1178.7919523996809</v>
      </c>
      <c r="C1287" t="s">
        <v>10</v>
      </c>
      <c r="D1287">
        <v>19</v>
      </c>
      <c r="E1287">
        <v>783.875</v>
      </c>
      <c r="F1287">
        <v>1.820766151046725</v>
      </c>
      <c r="G1287">
        <v>2.07387295705617</v>
      </c>
      <c r="H1287">
        <v>2.077712275162551</v>
      </c>
      <c r="J1287">
        <f t="shared" si="20"/>
        <v>153456</v>
      </c>
    </row>
    <row r="1288" spans="1:10" x14ac:dyDescent="0.25">
      <c r="A1288">
        <v>987.02969966722662</v>
      </c>
      <c r="B1288">
        <v>1175.159392430267</v>
      </c>
      <c r="C1288" t="s">
        <v>9</v>
      </c>
      <c r="D1288">
        <v>19</v>
      </c>
      <c r="E1288">
        <v>783.984375</v>
      </c>
      <c r="F1288">
        <v>1.820766151046725</v>
      </c>
      <c r="G1288">
        <v>2.069984906684792</v>
      </c>
      <c r="H1288">
        <v>2.077712275162551</v>
      </c>
      <c r="J1288">
        <f t="shared" si="20"/>
        <v>153475</v>
      </c>
    </row>
    <row r="1289" spans="1:10" x14ac:dyDescent="0.25">
      <c r="A1289">
        <v>987.02969966722662</v>
      </c>
      <c r="B1289">
        <v>1244.8043669122969</v>
      </c>
      <c r="C1289" t="s">
        <v>8</v>
      </c>
      <c r="D1289">
        <v>77</v>
      </c>
      <c r="E1289">
        <v>784.328125</v>
      </c>
      <c r="F1289">
        <v>1.8360808763578069</v>
      </c>
      <c r="G1289">
        <v>2.069984906684792</v>
      </c>
      <c r="H1289">
        <v>2.077712275162551</v>
      </c>
      <c r="J1289">
        <f t="shared" si="20"/>
        <v>153552</v>
      </c>
    </row>
    <row r="1290" spans="1:10" x14ac:dyDescent="0.25">
      <c r="A1290">
        <v>987.02969966722662</v>
      </c>
      <c r="B1290">
        <v>1244.804366912296</v>
      </c>
      <c r="C1290" t="s">
        <v>9</v>
      </c>
      <c r="D1290">
        <v>39</v>
      </c>
      <c r="E1290">
        <v>784.484375</v>
      </c>
      <c r="F1290">
        <v>1.8360808763578069</v>
      </c>
      <c r="G1290">
        <v>2.0681904218980032</v>
      </c>
      <c r="H1290">
        <v>2.077712275162551</v>
      </c>
      <c r="J1290">
        <f t="shared" si="20"/>
        <v>153591</v>
      </c>
    </row>
    <row r="1291" spans="1:10" x14ac:dyDescent="0.25">
      <c r="A1291">
        <v>987.02969966722662</v>
      </c>
      <c r="B1291">
        <v>1244.4539383877591</v>
      </c>
      <c r="C1291" t="s">
        <v>10</v>
      </c>
      <c r="D1291">
        <v>53</v>
      </c>
      <c r="E1291">
        <v>784.734375</v>
      </c>
      <c r="F1291">
        <v>1.8360808763578069</v>
      </c>
      <c r="G1291">
        <v>2.0681904218980032</v>
      </c>
      <c r="H1291">
        <v>2.0762460058198622</v>
      </c>
      <c r="J1291">
        <f t="shared" si="20"/>
        <v>153644</v>
      </c>
    </row>
    <row r="1292" spans="1:10" x14ac:dyDescent="0.25">
      <c r="A1292">
        <v>987.02969966722662</v>
      </c>
      <c r="B1292">
        <v>1242.981637289399</v>
      </c>
      <c r="C1292" t="s">
        <v>9</v>
      </c>
      <c r="D1292">
        <v>117</v>
      </c>
      <c r="E1292">
        <v>785.203125</v>
      </c>
      <c r="F1292">
        <v>1.8360808763578069</v>
      </c>
      <c r="G1292">
        <v>2.067607597779217</v>
      </c>
      <c r="H1292">
        <v>2.0762460058198622</v>
      </c>
      <c r="J1292">
        <f t="shared" si="20"/>
        <v>153761</v>
      </c>
    </row>
    <row r="1293" spans="1:10" x14ac:dyDescent="0.25">
      <c r="A1293">
        <v>987.02969966722662</v>
      </c>
      <c r="B1293">
        <v>1236.829934128895</v>
      </c>
      <c r="C1293" t="s">
        <v>8</v>
      </c>
      <c r="D1293">
        <v>179</v>
      </c>
      <c r="E1293">
        <v>785.96875</v>
      </c>
      <c r="F1293">
        <v>1.836996625651897</v>
      </c>
      <c r="G1293">
        <v>2.067607597779217</v>
      </c>
      <c r="H1293">
        <v>2.0762460058198622</v>
      </c>
      <c r="J1293">
        <f t="shared" si="20"/>
        <v>153940</v>
      </c>
    </row>
    <row r="1294" spans="1:10" x14ac:dyDescent="0.25">
      <c r="A1294">
        <v>987.02969966722662</v>
      </c>
      <c r="B1294">
        <v>1236.829934128895</v>
      </c>
      <c r="C1294" t="s">
        <v>8</v>
      </c>
      <c r="D1294">
        <v>251</v>
      </c>
      <c r="E1294">
        <v>787.046875</v>
      </c>
      <c r="F1294">
        <v>1.8296779139959141</v>
      </c>
      <c r="G1294">
        <v>2.067607597779217</v>
      </c>
      <c r="H1294">
        <v>2.0762460058198622</v>
      </c>
      <c r="J1294">
        <f t="shared" si="20"/>
        <v>154191</v>
      </c>
    </row>
    <row r="1295" spans="1:10" x14ac:dyDescent="0.25">
      <c r="A1295">
        <v>987.02969966722662</v>
      </c>
      <c r="B1295">
        <v>1289.3820357154109</v>
      </c>
      <c r="C1295" t="s">
        <v>10</v>
      </c>
      <c r="D1295">
        <v>103</v>
      </c>
      <c r="E1295">
        <v>787.5625</v>
      </c>
      <c r="F1295">
        <v>1.8296779139959141</v>
      </c>
      <c r="G1295">
        <v>2.067607597779217</v>
      </c>
      <c r="H1295">
        <v>2.0852144912002508</v>
      </c>
      <c r="J1295">
        <f t="shared" si="20"/>
        <v>154294</v>
      </c>
    </row>
    <row r="1296" spans="1:10" x14ac:dyDescent="0.25">
      <c r="A1296">
        <v>987.02969966722662</v>
      </c>
      <c r="B1296">
        <v>1276.377788376393</v>
      </c>
      <c r="C1296" t="s">
        <v>8</v>
      </c>
      <c r="D1296">
        <v>30</v>
      </c>
      <c r="E1296">
        <v>787.6875</v>
      </c>
      <c r="F1296">
        <v>1.835355316862717</v>
      </c>
      <c r="G1296">
        <v>2.067607597779217</v>
      </c>
      <c r="H1296">
        <v>2.0852144912002508</v>
      </c>
      <c r="J1296">
        <f t="shared" si="20"/>
        <v>154324</v>
      </c>
    </row>
    <row r="1297" spans="1:10" x14ac:dyDescent="0.25">
      <c r="A1297">
        <v>987.02969966722662</v>
      </c>
      <c r="B1297">
        <v>1274.563972520966</v>
      </c>
      <c r="C1297" t="s">
        <v>8</v>
      </c>
      <c r="D1297">
        <v>8</v>
      </c>
      <c r="E1297">
        <v>787.71875</v>
      </c>
      <c r="F1297">
        <v>1.8559359022548769</v>
      </c>
      <c r="G1297">
        <v>2.067607597779217</v>
      </c>
      <c r="H1297">
        <v>2.0852144912002508</v>
      </c>
      <c r="J1297">
        <f t="shared" si="20"/>
        <v>154332</v>
      </c>
    </row>
    <row r="1298" spans="1:10" x14ac:dyDescent="0.25">
      <c r="A1298">
        <v>987.02969966722662</v>
      </c>
      <c r="B1298">
        <v>1271.9796610424121</v>
      </c>
      <c r="C1298" t="s">
        <v>10</v>
      </c>
      <c r="D1298">
        <v>21</v>
      </c>
      <c r="E1298">
        <v>787.8125</v>
      </c>
      <c r="F1298">
        <v>1.8559359022548769</v>
      </c>
      <c r="G1298">
        <v>2.067607597779217</v>
      </c>
      <c r="H1298">
        <v>2.0811566582859542</v>
      </c>
      <c r="J1298">
        <f t="shared" si="20"/>
        <v>154353</v>
      </c>
    </row>
    <row r="1299" spans="1:10" x14ac:dyDescent="0.25">
      <c r="A1299">
        <v>987.02969966722662</v>
      </c>
      <c r="B1299">
        <v>1253.813988913915</v>
      </c>
      <c r="C1299" t="s">
        <v>9</v>
      </c>
      <c r="D1299">
        <v>59</v>
      </c>
      <c r="E1299">
        <v>788.109375</v>
      </c>
      <c r="F1299">
        <v>1.8559359022548769</v>
      </c>
      <c r="G1299">
        <v>2.0664617062914332</v>
      </c>
      <c r="H1299">
        <v>2.0811566582859542</v>
      </c>
      <c r="J1299">
        <f t="shared" si="20"/>
        <v>154412</v>
      </c>
    </row>
    <row r="1300" spans="1:10" x14ac:dyDescent="0.25">
      <c r="A1300">
        <v>987.02969966722662</v>
      </c>
      <c r="B1300">
        <v>1252.5496021961701</v>
      </c>
      <c r="C1300" t="s">
        <v>9</v>
      </c>
      <c r="D1300">
        <v>54</v>
      </c>
      <c r="E1300">
        <v>788.34375</v>
      </c>
      <c r="F1300">
        <v>1.8559359022548769</v>
      </c>
      <c r="G1300">
        <v>2.0652309339527029</v>
      </c>
      <c r="H1300">
        <v>2.0811566582859542</v>
      </c>
      <c r="J1300">
        <f t="shared" si="20"/>
        <v>154466</v>
      </c>
    </row>
    <row r="1301" spans="1:10" x14ac:dyDescent="0.25">
      <c r="A1301">
        <v>987.02969966722662</v>
      </c>
      <c r="B1301">
        <v>1252.5496021961701</v>
      </c>
      <c r="C1301" t="s">
        <v>8</v>
      </c>
      <c r="D1301">
        <v>251</v>
      </c>
      <c r="E1301">
        <v>789.40625</v>
      </c>
      <c r="F1301">
        <v>1.848541735313622</v>
      </c>
      <c r="G1301">
        <v>2.0652309339527029</v>
      </c>
      <c r="H1301">
        <v>2.0811566582859542</v>
      </c>
      <c r="J1301">
        <f t="shared" si="20"/>
        <v>154717</v>
      </c>
    </row>
    <row r="1302" spans="1:10" x14ac:dyDescent="0.25">
      <c r="A1302">
        <v>987.02969966722662</v>
      </c>
      <c r="B1302">
        <v>1245.111286931203</v>
      </c>
      <c r="C1302" t="s">
        <v>10</v>
      </c>
      <c r="D1302">
        <v>4</v>
      </c>
      <c r="E1302">
        <v>789.4375</v>
      </c>
      <c r="F1302">
        <v>1.848541735313622</v>
      </c>
      <c r="G1302">
        <v>2.0652309339527029</v>
      </c>
      <c r="H1302">
        <v>2.0608674937144649</v>
      </c>
      <c r="J1302">
        <f t="shared" si="20"/>
        <v>154721</v>
      </c>
    </row>
    <row r="1303" spans="1:10" x14ac:dyDescent="0.25">
      <c r="A1303">
        <v>987.02969966722662</v>
      </c>
      <c r="B1303">
        <v>1245.111286931203</v>
      </c>
      <c r="C1303" t="s">
        <v>8</v>
      </c>
      <c r="D1303">
        <v>251</v>
      </c>
      <c r="E1303">
        <v>790.625</v>
      </c>
      <c r="F1303">
        <v>1.8411770272048029</v>
      </c>
      <c r="G1303">
        <v>2.0652309339527029</v>
      </c>
      <c r="H1303">
        <v>2.0608674937144649</v>
      </c>
      <c r="J1303">
        <f t="shared" si="20"/>
        <v>154972</v>
      </c>
    </row>
    <row r="1304" spans="1:10" x14ac:dyDescent="0.25">
      <c r="A1304">
        <v>987.02969966722662</v>
      </c>
      <c r="B1304">
        <v>1242.0175280971521</v>
      </c>
      <c r="C1304" t="s">
        <v>10</v>
      </c>
      <c r="D1304">
        <v>16</v>
      </c>
      <c r="E1304">
        <v>790.703125</v>
      </c>
      <c r="F1304">
        <v>1.8411770272048029</v>
      </c>
      <c r="G1304">
        <v>2.0652309339527029</v>
      </c>
      <c r="H1304">
        <v>2.057063275357311</v>
      </c>
      <c r="J1304">
        <f t="shared" si="20"/>
        <v>154988</v>
      </c>
    </row>
    <row r="1305" spans="1:10" x14ac:dyDescent="0.25">
      <c r="A1305">
        <v>987.02969966722662</v>
      </c>
      <c r="B1305">
        <v>1242.0175280971521</v>
      </c>
      <c r="C1305" t="s">
        <v>8</v>
      </c>
      <c r="D1305">
        <v>251</v>
      </c>
      <c r="E1305">
        <v>791.765625</v>
      </c>
      <c r="F1305">
        <v>1.8338416605625529</v>
      </c>
      <c r="G1305">
        <v>2.0652309339527029</v>
      </c>
      <c r="H1305">
        <v>2.057063275357311</v>
      </c>
      <c r="J1305">
        <f t="shared" si="20"/>
        <v>155239</v>
      </c>
    </row>
    <row r="1306" spans="1:10" x14ac:dyDescent="0.25">
      <c r="A1306">
        <v>987.02969966722662</v>
      </c>
      <c r="B1306">
        <v>1222.681897163528</v>
      </c>
      <c r="C1306" t="s">
        <v>10</v>
      </c>
      <c r="D1306">
        <v>36</v>
      </c>
      <c r="E1306">
        <v>791.921875</v>
      </c>
      <c r="F1306">
        <v>1.8338416605625529</v>
      </c>
      <c r="G1306">
        <v>2.0652309339527029</v>
      </c>
      <c r="H1306">
        <v>2.0554781843751631</v>
      </c>
      <c r="J1306">
        <f t="shared" si="20"/>
        <v>155275</v>
      </c>
    </row>
    <row r="1307" spans="1:10" x14ac:dyDescent="0.25">
      <c r="A1307">
        <v>987.02969966722662</v>
      </c>
      <c r="B1307">
        <v>1222.681897163528</v>
      </c>
      <c r="C1307" t="s">
        <v>8</v>
      </c>
      <c r="D1307">
        <v>251</v>
      </c>
      <c r="E1307">
        <v>793.109375</v>
      </c>
      <c r="F1307">
        <v>1.826535518488599</v>
      </c>
      <c r="G1307">
        <v>2.0652309339527029</v>
      </c>
      <c r="H1307">
        <v>2.0554781843751631</v>
      </c>
      <c r="J1307">
        <f t="shared" si="20"/>
        <v>155526</v>
      </c>
    </row>
    <row r="1308" spans="1:10" x14ac:dyDescent="0.25">
      <c r="A1308">
        <v>987.02969966722662</v>
      </c>
      <c r="B1308">
        <v>1220.563511824339</v>
      </c>
      <c r="C1308" t="s">
        <v>10</v>
      </c>
      <c r="D1308">
        <v>80</v>
      </c>
      <c r="E1308">
        <v>793.515625</v>
      </c>
      <c r="F1308">
        <v>1.826535518488599</v>
      </c>
      <c r="G1308">
        <v>2.0652309339527029</v>
      </c>
      <c r="H1308">
        <v>2.0672847070704741</v>
      </c>
      <c r="J1308">
        <f t="shared" si="20"/>
        <v>155606</v>
      </c>
    </row>
    <row r="1309" spans="1:10" x14ac:dyDescent="0.25">
      <c r="A1309">
        <v>987.02969966722662</v>
      </c>
      <c r="B1309">
        <v>1220.563511824339</v>
      </c>
      <c r="C1309" t="s">
        <v>9</v>
      </c>
      <c r="D1309">
        <v>61</v>
      </c>
      <c r="E1309">
        <v>793.8125</v>
      </c>
      <c r="F1309">
        <v>1.826535518488599</v>
      </c>
      <c r="G1309">
        <v>2.0641615743797082</v>
      </c>
      <c r="H1309">
        <v>2.0672847070704741</v>
      </c>
      <c r="J1309">
        <f t="shared" si="20"/>
        <v>155667</v>
      </c>
    </row>
    <row r="1310" spans="1:10" x14ac:dyDescent="0.25">
      <c r="A1310">
        <v>987.02969966722662</v>
      </c>
      <c r="B1310">
        <v>1371.822774951869</v>
      </c>
      <c r="C1310" t="s">
        <v>10</v>
      </c>
      <c r="D1310">
        <v>40</v>
      </c>
      <c r="E1310">
        <v>793.953125</v>
      </c>
      <c r="F1310">
        <v>1.826535518488599</v>
      </c>
      <c r="G1310">
        <v>2.0641615743797082</v>
      </c>
      <c r="H1310">
        <v>2.115602589393712</v>
      </c>
      <c r="J1310">
        <f t="shared" si="20"/>
        <v>155707</v>
      </c>
    </row>
    <row r="1311" spans="1:10" x14ac:dyDescent="0.25">
      <c r="A1311">
        <v>987.02969966722662</v>
      </c>
      <c r="B1311">
        <v>1371.822774951869</v>
      </c>
      <c r="C1311" t="s">
        <v>8</v>
      </c>
      <c r="D1311">
        <v>251</v>
      </c>
      <c r="E1311">
        <v>794.984375</v>
      </c>
      <c r="F1311">
        <v>1.819258484550397</v>
      </c>
      <c r="G1311">
        <v>2.0641615743797082</v>
      </c>
      <c r="H1311">
        <v>2.115602589393712</v>
      </c>
      <c r="J1311">
        <f t="shared" si="20"/>
        <v>155958</v>
      </c>
    </row>
    <row r="1312" spans="1:10" x14ac:dyDescent="0.25">
      <c r="A1312">
        <v>987.02969966722662</v>
      </c>
      <c r="B1312">
        <v>1367.5195282218931</v>
      </c>
      <c r="C1312" t="s">
        <v>10</v>
      </c>
      <c r="D1312">
        <v>2</v>
      </c>
      <c r="E1312">
        <v>795</v>
      </c>
      <c r="F1312">
        <v>1.819258484550397</v>
      </c>
      <c r="G1312">
        <v>2.0641615743797082</v>
      </c>
      <c r="H1312">
        <v>2.0578012946968558</v>
      </c>
      <c r="J1312">
        <f t="shared" si="20"/>
        <v>155960</v>
      </c>
    </row>
    <row r="1313" spans="1:10" x14ac:dyDescent="0.25">
      <c r="A1313">
        <v>987.02969966722662</v>
      </c>
      <c r="B1313">
        <v>1331.8788420408091</v>
      </c>
      <c r="C1313" t="s">
        <v>9</v>
      </c>
      <c r="D1313">
        <v>11</v>
      </c>
      <c r="E1313">
        <v>795.046875</v>
      </c>
      <c r="F1313">
        <v>1.819258484550397</v>
      </c>
      <c r="G1313">
        <v>2.058328703981553</v>
      </c>
      <c r="H1313">
        <v>2.0578012946968558</v>
      </c>
      <c r="J1313">
        <f t="shared" si="20"/>
        <v>155971</v>
      </c>
    </row>
    <row r="1314" spans="1:10" x14ac:dyDescent="0.25">
      <c r="A1314">
        <v>987.02969966722662</v>
      </c>
      <c r="B1314">
        <v>1314.997730502831</v>
      </c>
      <c r="C1314" t="s">
        <v>10</v>
      </c>
      <c r="D1314">
        <v>22</v>
      </c>
      <c r="E1314">
        <v>795.140625</v>
      </c>
      <c r="F1314">
        <v>1.819258484550397</v>
      </c>
      <c r="G1314">
        <v>2.058328703981553</v>
      </c>
      <c r="H1314">
        <v>2.0551739631197261</v>
      </c>
      <c r="J1314">
        <f t="shared" si="20"/>
        <v>155993</v>
      </c>
    </row>
    <row r="1315" spans="1:10" x14ac:dyDescent="0.25">
      <c r="A1315">
        <v>987.02969966722662</v>
      </c>
      <c r="B1315">
        <v>1293.245908172544</v>
      </c>
      <c r="C1315" t="s">
        <v>9</v>
      </c>
      <c r="D1315">
        <v>4</v>
      </c>
      <c r="E1315">
        <v>795.171875</v>
      </c>
      <c r="F1315">
        <v>1.819258484550397</v>
      </c>
      <c r="G1315">
        <v>2.0437465279861651</v>
      </c>
      <c r="H1315">
        <v>2.0551739631197261</v>
      </c>
      <c r="J1315">
        <f t="shared" si="20"/>
        <v>155997</v>
      </c>
    </row>
    <row r="1316" spans="1:10" x14ac:dyDescent="0.25">
      <c r="A1316">
        <v>987.02969966722662</v>
      </c>
      <c r="B1316">
        <v>1284.5179219126931</v>
      </c>
      <c r="C1316" t="s">
        <v>9</v>
      </c>
      <c r="D1316">
        <v>123</v>
      </c>
      <c r="E1316">
        <v>795.671875</v>
      </c>
      <c r="F1316">
        <v>1.819258484550397</v>
      </c>
      <c r="G1316">
        <v>2.0433908651570092</v>
      </c>
      <c r="H1316">
        <v>2.0551739631197261</v>
      </c>
      <c r="J1316">
        <f t="shared" si="20"/>
        <v>156120</v>
      </c>
    </row>
    <row r="1317" spans="1:10" x14ac:dyDescent="0.25">
      <c r="A1317">
        <v>987.02969966722662</v>
      </c>
      <c r="B1317">
        <v>1259.0202108128119</v>
      </c>
      <c r="C1317" t="s">
        <v>9</v>
      </c>
      <c r="D1317">
        <v>6</v>
      </c>
      <c r="E1317">
        <v>795.703125</v>
      </c>
      <c r="F1317">
        <v>1.819258484550397</v>
      </c>
      <c r="G1317">
        <v>2.036159054297507</v>
      </c>
      <c r="H1317">
        <v>2.0551739631197261</v>
      </c>
      <c r="J1317">
        <f t="shared" si="20"/>
        <v>156126</v>
      </c>
    </row>
    <row r="1318" spans="1:10" x14ac:dyDescent="0.25">
      <c r="A1318">
        <v>987.02969966722662</v>
      </c>
      <c r="B1318">
        <v>1265.8380176435171</v>
      </c>
      <c r="C1318" t="s">
        <v>9</v>
      </c>
      <c r="D1318">
        <v>28</v>
      </c>
      <c r="E1318">
        <v>795.84375</v>
      </c>
      <c r="F1318">
        <v>1.819258484550397</v>
      </c>
      <c r="G1318">
        <v>2.0705819452154541</v>
      </c>
      <c r="H1318">
        <v>2.0551739631197261</v>
      </c>
      <c r="J1318">
        <f t="shared" si="20"/>
        <v>156154</v>
      </c>
    </row>
    <row r="1319" spans="1:10" x14ac:dyDescent="0.25">
      <c r="A1319">
        <v>987.02969966722662</v>
      </c>
      <c r="B1319">
        <v>1246.2638944043649</v>
      </c>
      <c r="C1319" t="s">
        <v>10</v>
      </c>
      <c r="D1319">
        <v>4</v>
      </c>
      <c r="E1319">
        <v>795.875</v>
      </c>
      <c r="F1319">
        <v>1.819258484550397</v>
      </c>
      <c r="G1319">
        <v>2.0705819452154541</v>
      </c>
      <c r="H1319">
        <v>2.041380472339795</v>
      </c>
      <c r="J1319">
        <f t="shared" si="20"/>
        <v>156158</v>
      </c>
    </row>
    <row r="1320" spans="1:10" x14ac:dyDescent="0.25">
      <c r="A1320">
        <v>987.02969966722662</v>
      </c>
      <c r="B1320">
        <v>1234.7941933497659</v>
      </c>
      <c r="C1320" t="s">
        <v>10</v>
      </c>
      <c r="D1320">
        <v>5</v>
      </c>
      <c r="E1320">
        <v>795.890625</v>
      </c>
      <c r="F1320">
        <v>1.819258484550397</v>
      </c>
      <c r="G1320">
        <v>2.0705819452154541</v>
      </c>
      <c r="H1320">
        <v>2.0331043778718358</v>
      </c>
      <c r="J1320">
        <f t="shared" si="20"/>
        <v>156163</v>
      </c>
    </row>
    <row r="1321" spans="1:10" x14ac:dyDescent="0.25">
      <c r="A1321">
        <v>987.02969966722662</v>
      </c>
      <c r="B1321">
        <v>1230.60360880384</v>
      </c>
      <c r="C1321" t="s">
        <v>9</v>
      </c>
      <c r="D1321">
        <v>86</v>
      </c>
      <c r="E1321">
        <v>796.359375</v>
      </c>
      <c r="F1321">
        <v>1.819258484550397</v>
      </c>
      <c r="G1321">
        <v>2.0697612249222508</v>
      </c>
      <c r="H1321">
        <v>2.0331043778718358</v>
      </c>
      <c r="J1321">
        <f t="shared" si="20"/>
        <v>156249</v>
      </c>
    </row>
    <row r="1322" spans="1:10" x14ac:dyDescent="0.25">
      <c r="A1322">
        <v>987.02969966722662</v>
      </c>
      <c r="B1322">
        <v>1217.9011733208549</v>
      </c>
      <c r="C1322" t="s">
        <v>9</v>
      </c>
      <c r="D1322">
        <v>35</v>
      </c>
      <c r="E1322">
        <v>796.53125</v>
      </c>
      <c r="F1322">
        <v>1.819258484550397</v>
      </c>
      <c r="G1322">
        <v>2.0677680470673292</v>
      </c>
      <c r="H1322">
        <v>2.0331043778718358</v>
      </c>
      <c r="J1322">
        <f t="shared" si="20"/>
        <v>156284</v>
      </c>
    </row>
    <row r="1323" spans="1:10" x14ac:dyDescent="0.25">
      <c r="A1323">
        <v>987.02969966722662</v>
      </c>
      <c r="B1323">
        <v>1242.5740820902899</v>
      </c>
      <c r="C1323" t="s">
        <v>10</v>
      </c>
      <c r="D1323">
        <v>46</v>
      </c>
      <c r="E1323">
        <v>796.71875</v>
      </c>
      <c r="F1323">
        <v>1.819258484550397</v>
      </c>
      <c r="G1323">
        <v>2.0677680470673292</v>
      </c>
      <c r="H1323">
        <v>2.0541238479180999</v>
      </c>
      <c r="J1323">
        <f t="shared" si="20"/>
        <v>156330</v>
      </c>
    </row>
    <row r="1324" spans="1:10" x14ac:dyDescent="0.25">
      <c r="A1324">
        <v>987.02969966722662</v>
      </c>
      <c r="B1324">
        <v>1218.719615319292</v>
      </c>
      <c r="C1324" t="s">
        <v>9</v>
      </c>
      <c r="D1324">
        <v>13</v>
      </c>
      <c r="E1324">
        <v>796.765625</v>
      </c>
      <c r="F1324">
        <v>1.819258484550397</v>
      </c>
      <c r="G1324">
        <v>2.0625551203698418</v>
      </c>
      <c r="H1324">
        <v>2.0541238479180999</v>
      </c>
      <c r="J1324">
        <f t="shared" si="20"/>
        <v>156343</v>
      </c>
    </row>
    <row r="1325" spans="1:10" x14ac:dyDescent="0.25">
      <c r="A1325">
        <v>987.02969966722662</v>
      </c>
      <c r="B1325">
        <v>1218.719615319292</v>
      </c>
      <c r="C1325" t="s">
        <v>8</v>
      </c>
      <c r="D1325">
        <v>251</v>
      </c>
      <c r="E1325">
        <v>797.8125</v>
      </c>
      <c r="F1325">
        <v>1.81201044277928</v>
      </c>
      <c r="G1325">
        <v>2.0625551203698418</v>
      </c>
      <c r="H1325">
        <v>2.0541238479180999</v>
      </c>
      <c r="J1325">
        <f t="shared" si="20"/>
        <v>156594</v>
      </c>
    </row>
    <row r="1326" spans="1:10" x14ac:dyDescent="0.25">
      <c r="A1326">
        <v>987.02969966722662</v>
      </c>
      <c r="B1326">
        <v>1213.4335874972089</v>
      </c>
      <c r="C1326" t="s">
        <v>9</v>
      </c>
      <c r="D1326">
        <v>146</v>
      </c>
      <c r="E1326">
        <v>798.453125</v>
      </c>
      <c r="F1326">
        <v>1.81201044277928</v>
      </c>
      <c r="G1326">
        <v>2.0621266606412818</v>
      </c>
      <c r="H1326">
        <v>2.0541238479180999</v>
      </c>
      <c r="J1326">
        <f t="shared" si="20"/>
        <v>156740</v>
      </c>
    </row>
    <row r="1327" spans="1:10" x14ac:dyDescent="0.25">
      <c r="A1327">
        <v>987.02969966722662</v>
      </c>
      <c r="B1327">
        <v>1203.7964620741709</v>
      </c>
      <c r="C1327" t="s">
        <v>10</v>
      </c>
      <c r="D1327">
        <v>123</v>
      </c>
      <c r="E1327">
        <v>798.96875</v>
      </c>
      <c r="F1327">
        <v>1.81201044277928</v>
      </c>
      <c r="G1327">
        <v>2.0621266606412818</v>
      </c>
      <c r="H1327">
        <v>2.053683816634214</v>
      </c>
      <c r="J1327">
        <f t="shared" si="20"/>
        <v>156863</v>
      </c>
    </row>
    <row r="1328" spans="1:10" x14ac:dyDescent="0.25">
      <c r="A1328">
        <v>987.02969966722662</v>
      </c>
      <c r="B1328">
        <v>1153.6526940569399</v>
      </c>
      <c r="C1328" t="s">
        <v>8</v>
      </c>
      <c r="D1328">
        <v>13</v>
      </c>
      <c r="E1328">
        <v>799.015625</v>
      </c>
      <c r="F1328">
        <v>1.8264711779501039</v>
      </c>
      <c r="G1328">
        <v>2.0621266606412818</v>
      </c>
      <c r="H1328">
        <v>2.053683816634214</v>
      </c>
      <c r="J1328">
        <f t="shared" si="20"/>
        <v>156876</v>
      </c>
    </row>
    <row r="1329" spans="1:10" x14ac:dyDescent="0.25">
      <c r="A1329">
        <v>987.02969966722662</v>
      </c>
      <c r="B1329">
        <v>1219.2881383969379</v>
      </c>
      <c r="C1329" t="s">
        <v>10</v>
      </c>
      <c r="D1329">
        <v>56</v>
      </c>
      <c r="E1329">
        <v>799.25</v>
      </c>
      <c r="F1329">
        <v>1.8264711779501039</v>
      </c>
      <c r="G1329">
        <v>2.0621266606412818</v>
      </c>
      <c r="H1329">
        <v>2.088439462765745</v>
      </c>
      <c r="J1329">
        <f t="shared" si="20"/>
        <v>156932</v>
      </c>
    </row>
    <row r="1330" spans="1:10" x14ac:dyDescent="0.25">
      <c r="A1330">
        <v>987.02969966722662</v>
      </c>
      <c r="B1330">
        <v>1213.470221998072</v>
      </c>
      <c r="C1330" t="s">
        <v>9</v>
      </c>
      <c r="D1330">
        <v>39</v>
      </c>
      <c r="E1330">
        <v>799.421875</v>
      </c>
      <c r="F1330">
        <v>1.8264711779501039</v>
      </c>
      <c r="G1330">
        <v>2.0605336693427869</v>
      </c>
      <c r="H1330">
        <v>2.088439462765745</v>
      </c>
      <c r="J1330">
        <f t="shared" si="20"/>
        <v>156971</v>
      </c>
    </row>
    <row r="1331" spans="1:10" x14ac:dyDescent="0.25">
      <c r="A1331">
        <v>987.02969966722662</v>
      </c>
      <c r="B1331">
        <v>1213.331674071499</v>
      </c>
      <c r="C1331" t="s">
        <v>8</v>
      </c>
      <c r="D1331">
        <v>129</v>
      </c>
      <c r="E1331">
        <v>799.953125</v>
      </c>
      <c r="F1331">
        <v>1.827816362617158</v>
      </c>
      <c r="G1331">
        <v>2.0605336693427869</v>
      </c>
      <c r="H1331">
        <v>2.088439462765745</v>
      </c>
      <c r="J1331">
        <f t="shared" si="20"/>
        <v>157100</v>
      </c>
    </row>
    <row r="1332" spans="1:10" x14ac:dyDescent="0.25">
      <c r="A1332">
        <v>987.02969966722662</v>
      </c>
      <c r="B1332">
        <v>1192.7066741552569</v>
      </c>
      <c r="C1332" t="s">
        <v>9</v>
      </c>
      <c r="D1332">
        <v>46</v>
      </c>
      <c r="E1332">
        <v>800.15625</v>
      </c>
      <c r="F1332">
        <v>1.827816362617158</v>
      </c>
      <c r="G1332">
        <v>2.0809568504440308</v>
      </c>
      <c r="H1332">
        <v>2.088439462765745</v>
      </c>
      <c r="J1332">
        <f t="shared" si="20"/>
        <v>157146</v>
      </c>
    </row>
    <row r="1333" spans="1:10" x14ac:dyDescent="0.25">
      <c r="A1333">
        <v>987.02969966722662</v>
      </c>
      <c r="B1333">
        <v>1192.1910438875209</v>
      </c>
      <c r="C1333" t="s">
        <v>10</v>
      </c>
      <c r="D1333">
        <v>8</v>
      </c>
      <c r="E1333">
        <v>800.1875</v>
      </c>
      <c r="F1333">
        <v>1.827816362617158</v>
      </c>
      <c r="G1333">
        <v>2.0809568504440308</v>
      </c>
      <c r="H1333">
        <v>2.0773845299200269</v>
      </c>
      <c r="J1333">
        <f t="shared" si="20"/>
        <v>157154</v>
      </c>
    </row>
    <row r="1334" spans="1:10" x14ac:dyDescent="0.25">
      <c r="A1334">
        <v>987.02969966722662</v>
      </c>
      <c r="B1334">
        <v>1245.17858892001</v>
      </c>
      <c r="C1334" t="s">
        <v>10</v>
      </c>
      <c r="D1334">
        <v>74</v>
      </c>
      <c r="E1334">
        <v>800.515625</v>
      </c>
      <c r="F1334">
        <v>1.827816362617158</v>
      </c>
      <c r="G1334">
        <v>2.0809568504440308</v>
      </c>
      <c r="H1334">
        <v>2.089852306542729</v>
      </c>
      <c r="J1334">
        <f t="shared" si="20"/>
        <v>157228</v>
      </c>
    </row>
    <row r="1335" spans="1:10" x14ac:dyDescent="0.25">
      <c r="A1335">
        <v>987.02969966722662</v>
      </c>
      <c r="B1335">
        <v>1235.917305847729</v>
      </c>
      <c r="C1335" t="s">
        <v>8</v>
      </c>
      <c r="D1335">
        <v>11</v>
      </c>
      <c r="E1335">
        <v>800.609375</v>
      </c>
      <c r="F1335">
        <v>1.843469420561052</v>
      </c>
      <c r="G1335">
        <v>2.0809568504440308</v>
      </c>
      <c r="H1335">
        <v>2.089852306542729</v>
      </c>
      <c r="J1335">
        <f t="shared" si="20"/>
        <v>157239</v>
      </c>
    </row>
    <row r="1336" spans="1:10" x14ac:dyDescent="0.25">
      <c r="A1336">
        <v>987.02969966722662</v>
      </c>
      <c r="B1336">
        <v>1224.662429665887</v>
      </c>
      <c r="C1336" t="s">
        <v>10</v>
      </c>
      <c r="D1336">
        <v>81</v>
      </c>
      <c r="E1336">
        <v>800.96875</v>
      </c>
      <c r="F1336">
        <v>1.843469420561052</v>
      </c>
      <c r="G1336">
        <v>2.0809568504440308</v>
      </c>
      <c r="H1336">
        <v>2.1010886978199799</v>
      </c>
      <c r="J1336">
        <f t="shared" si="20"/>
        <v>157320</v>
      </c>
    </row>
    <row r="1337" spans="1:10" x14ac:dyDescent="0.25">
      <c r="A1337">
        <v>987.02969966722662</v>
      </c>
      <c r="B1337">
        <v>1224.662429665887</v>
      </c>
      <c r="C1337" t="s">
        <v>8</v>
      </c>
      <c r="D1337">
        <v>251</v>
      </c>
      <c r="E1337">
        <v>802.078125</v>
      </c>
      <c r="F1337">
        <v>1.8361249208775421</v>
      </c>
      <c r="G1337">
        <v>2.0809568504440308</v>
      </c>
      <c r="H1337">
        <v>2.1010886978199799</v>
      </c>
      <c r="J1337">
        <f t="shared" si="20"/>
        <v>157571</v>
      </c>
    </row>
    <row r="1338" spans="1:10" x14ac:dyDescent="0.25">
      <c r="A1338">
        <v>987.02969966722662</v>
      </c>
      <c r="B1338">
        <v>1211.473390569663</v>
      </c>
      <c r="C1338" t="s">
        <v>9</v>
      </c>
      <c r="D1338">
        <v>40</v>
      </c>
      <c r="E1338">
        <v>802.265625</v>
      </c>
      <c r="F1338">
        <v>1.8361249208775421</v>
      </c>
      <c r="G1338">
        <v>2.078932929182931</v>
      </c>
      <c r="H1338">
        <v>2.1010886978199799</v>
      </c>
      <c r="J1338">
        <f t="shared" si="20"/>
        <v>157611</v>
      </c>
    </row>
    <row r="1339" spans="1:10" x14ac:dyDescent="0.25">
      <c r="A1339">
        <v>987.02969966722662</v>
      </c>
      <c r="B1339">
        <v>1301.995207404578</v>
      </c>
      <c r="C1339" t="s">
        <v>10</v>
      </c>
      <c r="D1339">
        <v>18</v>
      </c>
      <c r="E1339">
        <v>802.34375</v>
      </c>
      <c r="F1339">
        <v>1.8361249208775421</v>
      </c>
      <c r="G1339">
        <v>2.078932929182931</v>
      </c>
      <c r="H1339">
        <v>2.1510282146077588</v>
      </c>
      <c r="J1339">
        <f t="shared" si="20"/>
        <v>157629</v>
      </c>
    </row>
    <row r="1340" spans="1:10" x14ac:dyDescent="0.25">
      <c r="A1340">
        <v>987.02969966722662</v>
      </c>
      <c r="B1340">
        <v>1301.4543917259521</v>
      </c>
      <c r="C1340" t="s">
        <v>10</v>
      </c>
      <c r="D1340">
        <v>91</v>
      </c>
      <c r="E1340">
        <v>802.765625</v>
      </c>
      <c r="F1340">
        <v>1.8361249208775421</v>
      </c>
      <c r="G1340">
        <v>2.078932929182931</v>
      </c>
      <c r="H1340">
        <v>2.149368563897784</v>
      </c>
      <c r="J1340">
        <f t="shared" si="20"/>
        <v>157720</v>
      </c>
    </row>
    <row r="1341" spans="1:10" x14ac:dyDescent="0.25">
      <c r="A1341">
        <v>987.02969966722662</v>
      </c>
      <c r="B1341">
        <v>1301.4543917259521</v>
      </c>
      <c r="C1341" t="s">
        <v>10</v>
      </c>
      <c r="D1341">
        <v>251</v>
      </c>
      <c r="E1341">
        <v>803.859375</v>
      </c>
      <c r="F1341">
        <v>1.8361249208775421</v>
      </c>
      <c r="G1341">
        <v>2.078932929182931</v>
      </c>
      <c r="H1341">
        <v>2.1408053425276732</v>
      </c>
      <c r="J1341">
        <f t="shared" si="20"/>
        <v>157971</v>
      </c>
    </row>
    <row r="1342" spans="1:10" x14ac:dyDescent="0.25">
      <c r="A1342">
        <v>987.02969966722662</v>
      </c>
      <c r="B1342">
        <v>1297.797985170002</v>
      </c>
      <c r="C1342" t="s">
        <v>10</v>
      </c>
      <c r="D1342">
        <v>82</v>
      </c>
      <c r="E1342">
        <v>804.234375</v>
      </c>
      <c r="F1342">
        <v>1.8361249208775421</v>
      </c>
      <c r="G1342">
        <v>2.078932929182931</v>
      </c>
      <c r="H1342">
        <v>2.1390882042041639</v>
      </c>
      <c r="J1342">
        <f t="shared" si="20"/>
        <v>158053</v>
      </c>
    </row>
    <row r="1343" spans="1:10" x14ac:dyDescent="0.25">
      <c r="A1343">
        <v>987.02969966722662</v>
      </c>
      <c r="B1343">
        <v>1290.0479095292819</v>
      </c>
      <c r="C1343" t="s">
        <v>9</v>
      </c>
      <c r="D1343">
        <v>27</v>
      </c>
      <c r="E1343">
        <v>804.359375</v>
      </c>
      <c r="F1343">
        <v>1.8361249208775421</v>
      </c>
      <c r="G1343">
        <v>2.0760094873613411</v>
      </c>
      <c r="H1343">
        <v>2.1390882042041639</v>
      </c>
      <c r="J1343">
        <f t="shared" si="20"/>
        <v>158080</v>
      </c>
    </row>
    <row r="1344" spans="1:10" x14ac:dyDescent="0.25">
      <c r="A1344">
        <v>987.02969966722662</v>
      </c>
      <c r="B1344">
        <v>1281.8159356303149</v>
      </c>
      <c r="C1344" t="s">
        <v>9</v>
      </c>
      <c r="D1344">
        <v>9</v>
      </c>
      <c r="E1344">
        <v>804.390625</v>
      </c>
      <c r="F1344">
        <v>1.8361249208775421</v>
      </c>
      <c r="G1344">
        <v>2.0675639887656359</v>
      </c>
      <c r="H1344">
        <v>2.1390882042041639</v>
      </c>
      <c r="J1344">
        <f t="shared" si="20"/>
        <v>158089</v>
      </c>
    </row>
    <row r="1345" spans="1:10" x14ac:dyDescent="0.25">
      <c r="A1345">
        <v>987.02969966722662</v>
      </c>
      <c r="B1345">
        <v>1263.45368786421</v>
      </c>
      <c r="C1345" t="s">
        <v>8</v>
      </c>
      <c r="D1345">
        <v>177</v>
      </c>
      <c r="E1345">
        <v>805.15625</v>
      </c>
      <c r="F1345">
        <v>1.8370507687821891</v>
      </c>
      <c r="G1345">
        <v>2.0675639887656359</v>
      </c>
      <c r="H1345">
        <v>2.1390882042041639</v>
      </c>
      <c r="J1345">
        <f t="shared" si="20"/>
        <v>158266</v>
      </c>
    </row>
    <row r="1346" spans="1:10" x14ac:dyDescent="0.25">
      <c r="A1346">
        <v>987.02969966722662</v>
      </c>
      <c r="B1346">
        <v>1246.465729229129</v>
      </c>
      <c r="C1346" t="s">
        <v>8</v>
      </c>
      <c r="D1346">
        <v>55</v>
      </c>
      <c r="E1346">
        <v>805.390625</v>
      </c>
      <c r="F1346">
        <v>1.8400134820770579</v>
      </c>
      <c r="G1346">
        <v>2.0675639887656359</v>
      </c>
      <c r="H1346">
        <v>2.1390882042041639</v>
      </c>
      <c r="J1346">
        <f t="shared" si="20"/>
        <v>158321</v>
      </c>
    </row>
    <row r="1347" spans="1:10" x14ac:dyDescent="0.25">
      <c r="A1347">
        <v>987.02969966722662</v>
      </c>
      <c r="B1347">
        <v>1244.3911388393169</v>
      </c>
      <c r="C1347" t="s">
        <v>10</v>
      </c>
      <c r="D1347">
        <v>22</v>
      </c>
      <c r="E1347">
        <v>805.5</v>
      </c>
      <c r="F1347">
        <v>1.8400134820770579</v>
      </c>
      <c r="G1347">
        <v>2.0675639887656359</v>
      </c>
      <c r="H1347">
        <v>2.132766013103975</v>
      </c>
      <c r="J1347">
        <f t="shared" si="20"/>
        <v>158343</v>
      </c>
    </row>
    <row r="1348" spans="1:10" x14ac:dyDescent="0.25">
      <c r="A1348">
        <v>987.02969966722662</v>
      </c>
      <c r="B1348">
        <v>1230.453133664304</v>
      </c>
      <c r="C1348" t="s">
        <v>10</v>
      </c>
      <c r="D1348">
        <v>43</v>
      </c>
      <c r="E1348">
        <v>805.671875</v>
      </c>
      <c r="F1348">
        <v>1.8400134820770579</v>
      </c>
      <c r="G1348">
        <v>2.0675639887656359</v>
      </c>
      <c r="H1348">
        <v>2.129678431403883</v>
      </c>
      <c r="J1348">
        <f t="shared" ref="J1348:J1411" si="21">D1348+J1347</f>
        <v>158386</v>
      </c>
    </row>
    <row r="1349" spans="1:10" x14ac:dyDescent="0.25">
      <c r="A1349">
        <v>987.02969966722662</v>
      </c>
      <c r="B1349">
        <v>1230.453133664304</v>
      </c>
      <c r="C1349" t="s">
        <v>8</v>
      </c>
      <c r="D1349">
        <v>251</v>
      </c>
      <c r="E1349">
        <v>806.765625</v>
      </c>
      <c r="F1349">
        <v>1.832682751072767</v>
      </c>
      <c r="G1349">
        <v>2.0675639887656359</v>
      </c>
      <c r="H1349">
        <v>2.129678431403883</v>
      </c>
      <c r="J1349">
        <f t="shared" si="21"/>
        <v>158637</v>
      </c>
    </row>
    <row r="1350" spans="1:10" x14ac:dyDescent="0.25">
      <c r="A1350">
        <v>987.02969966722662</v>
      </c>
      <c r="B1350">
        <v>1229.0020033847991</v>
      </c>
      <c r="C1350" t="s">
        <v>8</v>
      </c>
      <c r="D1350">
        <v>196</v>
      </c>
      <c r="E1350">
        <v>809.21875</v>
      </c>
      <c r="F1350">
        <v>1.833536410506069</v>
      </c>
      <c r="G1350">
        <v>2.0675639887656359</v>
      </c>
      <c r="H1350">
        <v>2.129678431403883</v>
      </c>
      <c r="J1350">
        <f t="shared" si="21"/>
        <v>158833</v>
      </c>
    </row>
    <row r="1351" spans="1:10" x14ac:dyDescent="0.25">
      <c r="A1351">
        <v>987.02969966722662</v>
      </c>
      <c r="B1351">
        <v>1228.5274914293859</v>
      </c>
      <c r="C1351" t="s">
        <v>10</v>
      </c>
      <c r="D1351">
        <v>12</v>
      </c>
      <c r="E1351">
        <v>809.34375</v>
      </c>
      <c r="F1351">
        <v>1.833536410506069</v>
      </c>
      <c r="G1351">
        <v>2.0675639887656359</v>
      </c>
      <c r="H1351">
        <v>2.1188718954535588</v>
      </c>
      <c r="J1351">
        <f t="shared" si="21"/>
        <v>158845</v>
      </c>
    </row>
    <row r="1352" spans="1:10" x14ac:dyDescent="0.25">
      <c r="A1352">
        <v>987.02969966722662</v>
      </c>
      <c r="B1352">
        <v>1218.793891037071</v>
      </c>
      <c r="C1352" t="s">
        <v>8</v>
      </c>
      <c r="D1352">
        <v>56</v>
      </c>
      <c r="E1352">
        <v>810.28125</v>
      </c>
      <c r="F1352">
        <v>1.8365089746041749</v>
      </c>
      <c r="G1352">
        <v>2.0675639887656359</v>
      </c>
      <c r="H1352">
        <v>2.1188718954535588</v>
      </c>
      <c r="J1352">
        <f t="shared" si="21"/>
        <v>158901</v>
      </c>
    </row>
    <row r="1353" spans="1:10" x14ac:dyDescent="0.25">
      <c r="A1353">
        <v>987.02969966722662</v>
      </c>
      <c r="B1353">
        <v>1217.1979470644869</v>
      </c>
      <c r="C1353" t="s">
        <v>9</v>
      </c>
      <c r="D1353">
        <v>92</v>
      </c>
      <c r="E1353">
        <v>811.125</v>
      </c>
      <c r="F1353">
        <v>1.8365089746041749</v>
      </c>
      <c r="G1353">
        <v>2.0668295975834008</v>
      </c>
      <c r="H1353">
        <v>2.1188718954535588</v>
      </c>
      <c r="J1353">
        <f t="shared" si="21"/>
        <v>158993</v>
      </c>
    </row>
    <row r="1354" spans="1:10" x14ac:dyDescent="0.25">
      <c r="A1354">
        <v>987.02969966722662</v>
      </c>
      <c r="B1354">
        <v>1301.3955052779461</v>
      </c>
      <c r="C1354" t="s">
        <v>10</v>
      </c>
      <c r="D1354">
        <v>33</v>
      </c>
      <c r="E1354">
        <v>811.296875</v>
      </c>
      <c r="F1354">
        <v>1.8365089746041749</v>
      </c>
      <c r="G1354">
        <v>2.0668295975834008</v>
      </c>
      <c r="H1354">
        <v>2.175875777409511</v>
      </c>
      <c r="J1354">
        <f t="shared" si="21"/>
        <v>159026</v>
      </c>
    </row>
    <row r="1355" spans="1:10" x14ac:dyDescent="0.25">
      <c r="A1355">
        <v>987.02969966722662</v>
      </c>
      <c r="B1355">
        <v>1300.9612947100661</v>
      </c>
      <c r="C1355" t="s">
        <v>8</v>
      </c>
      <c r="D1355">
        <v>61</v>
      </c>
      <c r="E1355">
        <v>811.59375</v>
      </c>
      <c r="F1355">
        <v>1.839189155348369</v>
      </c>
      <c r="G1355">
        <v>2.0668295975834008</v>
      </c>
      <c r="H1355">
        <v>2.175875777409511</v>
      </c>
      <c r="J1355">
        <f t="shared" si="21"/>
        <v>159087</v>
      </c>
    </row>
    <row r="1356" spans="1:10" x14ac:dyDescent="0.25">
      <c r="A1356">
        <v>987.02969966722662</v>
      </c>
      <c r="B1356">
        <v>1297.8168605929261</v>
      </c>
      <c r="C1356" t="s">
        <v>10</v>
      </c>
      <c r="D1356">
        <v>24</v>
      </c>
      <c r="E1356">
        <v>811.703125</v>
      </c>
      <c r="F1356">
        <v>1.839189155348369</v>
      </c>
      <c r="G1356">
        <v>2.0668295975834008</v>
      </c>
      <c r="H1356">
        <v>2.1685476200174478</v>
      </c>
      <c r="J1356">
        <f t="shared" si="21"/>
        <v>159111</v>
      </c>
    </row>
    <row r="1357" spans="1:10" x14ac:dyDescent="0.25">
      <c r="A1357">
        <v>987.02969966722662</v>
      </c>
      <c r="B1357">
        <v>1297.5898222396261</v>
      </c>
      <c r="C1357" t="s">
        <v>8</v>
      </c>
      <c r="D1357">
        <v>77</v>
      </c>
      <c r="E1357">
        <v>812</v>
      </c>
      <c r="F1357">
        <v>1.841277607876312</v>
      </c>
      <c r="G1357">
        <v>2.0668295975834008</v>
      </c>
      <c r="H1357">
        <v>2.1685476200174478</v>
      </c>
      <c r="J1357">
        <f t="shared" si="21"/>
        <v>159188</v>
      </c>
    </row>
    <row r="1358" spans="1:10" x14ac:dyDescent="0.25">
      <c r="A1358">
        <v>987.02969966722662</v>
      </c>
      <c r="B1358">
        <v>1284.1355035924171</v>
      </c>
      <c r="C1358" t="s">
        <v>9</v>
      </c>
      <c r="D1358">
        <v>131</v>
      </c>
      <c r="E1358">
        <v>812.78125</v>
      </c>
      <c r="F1358">
        <v>1.841277607876312</v>
      </c>
      <c r="G1358">
        <v>2.0663194479835281</v>
      </c>
      <c r="H1358">
        <v>2.1685476200174478</v>
      </c>
      <c r="J1358">
        <f t="shared" si="21"/>
        <v>159319</v>
      </c>
    </row>
    <row r="1359" spans="1:10" x14ac:dyDescent="0.25">
      <c r="A1359">
        <v>987.02969966722662</v>
      </c>
      <c r="B1359">
        <v>1250.273183569187</v>
      </c>
      <c r="C1359" t="s">
        <v>9</v>
      </c>
      <c r="D1359">
        <v>45</v>
      </c>
      <c r="E1359">
        <v>813.15625</v>
      </c>
      <c r="F1359">
        <v>1.841277607876312</v>
      </c>
      <c r="G1359">
        <v>2.0648456824727832</v>
      </c>
      <c r="H1359">
        <v>2.1685476200174478</v>
      </c>
      <c r="J1359">
        <f t="shared" si="21"/>
        <v>159364</v>
      </c>
    </row>
    <row r="1360" spans="1:10" x14ac:dyDescent="0.25">
      <c r="A1360">
        <v>987.02969966722662</v>
      </c>
      <c r="B1360">
        <v>1243.4213758790211</v>
      </c>
      <c r="C1360" t="s">
        <v>10</v>
      </c>
      <c r="D1360">
        <v>36</v>
      </c>
      <c r="E1360">
        <v>813.34375</v>
      </c>
      <c r="F1360">
        <v>1.841277607876312</v>
      </c>
      <c r="G1360">
        <v>2.0648456824727832</v>
      </c>
      <c r="H1360">
        <v>2.16386574168363</v>
      </c>
      <c r="J1360">
        <f t="shared" si="21"/>
        <v>159400</v>
      </c>
    </row>
    <row r="1361" spans="1:10" x14ac:dyDescent="0.25">
      <c r="A1361">
        <v>987.02969966722662</v>
      </c>
      <c r="B1361">
        <v>1234.1513724919489</v>
      </c>
      <c r="C1361" t="s">
        <v>9</v>
      </c>
      <c r="D1361">
        <v>111</v>
      </c>
      <c r="E1361">
        <v>814.015625</v>
      </c>
      <c r="F1361">
        <v>1.841277607876312</v>
      </c>
      <c r="G1361">
        <v>2.064261487135191</v>
      </c>
      <c r="H1361">
        <v>2.16386574168363</v>
      </c>
      <c r="J1361">
        <f t="shared" si="21"/>
        <v>159511</v>
      </c>
    </row>
    <row r="1362" spans="1:10" x14ac:dyDescent="0.25">
      <c r="A1362">
        <v>987.02969966722662</v>
      </c>
      <c r="B1362">
        <v>1226.7045865900609</v>
      </c>
      <c r="C1362" t="s">
        <v>9</v>
      </c>
      <c r="D1362">
        <v>2</v>
      </c>
      <c r="E1362">
        <v>814.03125</v>
      </c>
      <c r="F1362">
        <v>1.841277607876312</v>
      </c>
      <c r="G1362">
        <v>2.032130743567595</v>
      </c>
      <c r="H1362">
        <v>2.16386574168363</v>
      </c>
      <c r="J1362">
        <f t="shared" si="21"/>
        <v>159513</v>
      </c>
    </row>
    <row r="1363" spans="1:10" x14ac:dyDescent="0.25">
      <c r="A1363">
        <v>987.02969966722662</v>
      </c>
      <c r="B1363">
        <v>1226.7045865900609</v>
      </c>
      <c r="C1363" t="s">
        <v>8</v>
      </c>
      <c r="D1363">
        <v>251</v>
      </c>
      <c r="E1363">
        <v>816.921875</v>
      </c>
      <c r="F1363">
        <v>1.8339418405142549</v>
      </c>
      <c r="G1363">
        <v>2.032130743567595</v>
      </c>
      <c r="H1363">
        <v>2.16386574168363</v>
      </c>
      <c r="J1363">
        <f t="shared" si="21"/>
        <v>159764</v>
      </c>
    </row>
    <row r="1364" spans="1:10" x14ac:dyDescent="0.25">
      <c r="A1364">
        <v>987.02969966722662</v>
      </c>
      <c r="B1364">
        <v>1226.7045865900609</v>
      </c>
      <c r="C1364" t="s">
        <v>8</v>
      </c>
      <c r="D1364">
        <v>251</v>
      </c>
      <c r="E1364">
        <v>819.453125</v>
      </c>
      <c r="F1364">
        <v>1.826635299316987</v>
      </c>
      <c r="G1364">
        <v>2.032130743567595</v>
      </c>
      <c r="H1364">
        <v>2.16386574168363</v>
      </c>
      <c r="J1364">
        <f t="shared" si="21"/>
        <v>160015</v>
      </c>
    </row>
    <row r="1365" spans="1:10" x14ac:dyDescent="0.25">
      <c r="A1365">
        <v>987.02969966722662</v>
      </c>
      <c r="B1365">
        <v>1265.0178656896469</v>
      </c>
      <c r="C1365" t="s">
        <v>10</v>
      </c>
      <c r="D1365">
        <v>20</v>
      </c>
      <c r="E1365">
        <v>819.546875</v>
      </c>
      <c r="F1365">
        <v>1.826635299316987</v>
      </c>
      <c r="G1365">
        <v>2.032130743567595</v>
      </c>
      <c r="H1365">
        <v>2.2056724545994491</v>
      </c>
      <c r="J1365">
        <f t="shared" si="21"/>
        <v>160035</v>
      </c>
    </row>
    <row r="1366" spans="1:10" x14ac:dyDescent="0.25">
      <c r="A1366">
        <v>987.02969966722662</v>
      </c>
      <c r="B1366">
        <v>1253.258425374918</v>
      </c>
      <c r="C1366" t="s">
        <v>9</v>
      </c>
      <c r="D1366">
        <v>56</v>
      </c>
      <c r="E1366">
        <v>819.8125</v>
      </c>
      <c r="F1366">
        <v>1.826635299316987</v>
      </c>
      <c r="G1366">
        <v>2.031556980289603</v>
      </c>
      <c r="H1366">
        <v>2.2056724545994491</v>
      </c>
      <c r="J1366">
        <f t="shared" si="21"/>
        <v>160091</v>
      </c>
    </row>
    <row r="1367" spans="1:10" x14ac:dyDescent="0.25">
      <c r="A1367">
        <v>987.02969966722662</v>
      </c>
      <c r="B1367">
        <v>1226.504246881196</v>
      </c>
      <c r="C1367" t="s">
        <v>9</v>
      </c>
      <c r="D1367">
        <v>164</v>
      </c>
      <c r="E1367">
        <v>820.546875</v>
      </c>
      <c r="F1367">
        <v>1.826635299316987</v>
      </c>
      <c r="G1367">
        <v>2.0313645596780812</v>
      </c>
      <c r="H1367">
        <v>2.2056724545994491</v>
      </c>
      <c r="J1367">
        <f t="shared" si="21"/>
        <v>160255</v>
      </c>
    </row>
    <row r="1368" spans="1:10" x14ac:dyDescent="0.25">
      <c r="A1368">
        <v>987.02969966722662</v>
      </c>
      <c r="B1368">
        <v>1230.276817162093</v>
      </c>
      <c r="C1368" t="s">
        <v>10</v>
      </c>
      <c r="D1368">
        <v>55</v>
      </c>
      <c r="E1368">
        <v>820.828125</v>
      </c>
      <c r="F1368">
        <v>1.826635299316987</v>
      </c>
      <c r="G1368">
        <v>2.0313645596780812</v>
      </c>
      <c r="H1368">
        <v>2.2201147736067322</v>
      </c>
      <c r="J1368">
        <f t="shared" si="21"/>
        <v>160310</v>
      </c>
    </row>
    <row r="1369" spans="1:10" x14ac:dyDescent="0.25">
      <c r="A1369">
        <v>987.02969966722662</v>
      </c>
      <c r="B1369">
        <v>1223.5631948826981</v>
      </c>
      <c r="C1369" t="s">
        <v>9</v>
      </c>
      <c r="D1369">
        <v>187</v>
      </c>
      <c r="E1369">
        <v>821.609375</v>
      </c>
      <c r="F1369">
        <v>1.826635299316987</v>
      </c>
      <c r="G1369">
        <v>2.0311968347600158</v>
      </c>
      <c r="H1369">
        <v>2.2201147736067322</v>
      </c>
      <c r="J1369">
        <f t="shared" si="21"/>
        <v>160497</v>
      </c>
    </row>
    <row r="1370" spans="1:10" x14ac:dyDescent="0.25">
      <c r="A1370">
        <v>987.02969966722662</v>
      </c>
      <c r="B1370">
        <v>1223.5631948826981</v>
      </c>
      <c r="C1370" t="s">
        <v>8</v>
      </c>
      <c r="D1370">
        <v>251</v>
      </c>
      <c r="E1370">
        <v>822.71875</v>
      </c>
      <c r="F1370">
        <v>1.819357867845605</v>
      </c>
      <c r="G1370">
        <v>2.0311968347600158</v>
      </c>
      <c r="H1370">
        <v>2.2201147736067322</v>
      </c>
      <c r="J1370">
        <f t="shared" si="21"/>
        <v>160748</v>
      </c>
    </row>
    <row r="1371" spans="1:10" x14ac:dyDescent="0.25">
      <c r="A1371">
        <v>987.02969966722662</v>
      </c>
      <c r="B1371">
        <v>1237.2644655624799</v>
      </c>
      <c r="C1371" t="s">
        <v>10</v>
      </c>
      <c r="D1371">
        <v>29</v>
      </c>
      <c r="E1371">
        <v>822.875</v>
      </c>
      <c r="F1371">
        <v>1.819357867845605</v>
      </c>
      <c r="G1371">
        <v>2.0311968347600158</v>
      </c>
      <c r="H1371">
        <v>2.2470073676202929</v>
      </c>
      <c r="J1371">
        <f t="shared" si="21"/>
        <v>160777</v>
      </c>
    </row>
    <row r="1372" spans="1:10" x14ac:dyDescent="0.25">
      <c r="A1372">
        <v>987.02969966722662</v>
      </c>
      <c r="B1372">
        <v>1229.4037238935559</v>
      </c>
      <c r="C1372" t="s">
        <v>10</v>
      </c>
      <c r="D1372">
        <v>51</v>
      </c>
      <c r="E1372">
        <v>823.09375</v>
      </c>
      <c r="F1372">
        <v>1.819357867845605</v>
      </c>
      <c r="G1372">
        <v>2.0311968347600158</v>
      </c>
      <c r="H1372">
        <v>2.2421640859022478</v>
      </c>
      <c r="J1372">
        <f t="shared" si="21"/>
        <v>160828</v>
      </c>
    </row>
    <row r="1373" spans="1:10" x14ac:dyDescent="0.25">
      <c r="A1373">
        <v>987.02969966722662</v>
      </c>
      <c r="B1373">
        <v>1222.7491530823199</v>
      </c>
      <c r="C1373" t="s">
        <v>10</v>
      </c>
      <c r="D1373">
        <v>29</v>
      </c>
      <c r="E1373">
        <v>823.21875</v>
      </c>
      <c r="F1373">
        <v>1.819357867845605</v>
      </c>
      <c r="G1373">
        <v>2.0311968347600158</v>
      </c>
      <c r="H1373">
        <v>2.233813600181481</v>
      </c>
      <c r="J1373">
        <f t="shared" si="21"/>
        <v>160857</v>
      </c>
    </row>
    <row r="1374" spans="1:10" x14ac:dyDescent="0.25">
      <c r="A1374">
        <v>987.02969966722662</v>
      </c>
      <c r="B1374">
        <v>1217.2191946006169</v>
      </c>
      <c r="C1374" t="s">
        <v>10</v>
      </c>
      <c r="D1374">
        <v>178</v>
      </c>
      <c r="E1374">
        <v>824.046875</v>
      </c>
      <c r="F1374">
        <v>1.819357867845605</v>
      </c>
      <c r="G1374">
        <v>2.0311968347600158</v>
      </c>
      <c r="H1374">
        <v>2.2325000406298989</v>
      </c>
      <c r="J1374">
        <f t="shared" si="21"/>
        <v>161035</v>
      </c>
    </row>
    <row r="1375" spans="1:10" x14ac:dyDescent="0.25">
      <c r="A1375">
        <v>987.02969966722662</v>
      </c>
      <c r="B1375">
        <v>1212.0475884009879</v>
      </c>
      <c r="C1375" t="s">
        <v>9</v>
      </c>
      <c r="D1375">
        <v>193</v>
      </c>
      <c r="E1375">
        <v>824.875</v>
      </c>
      <c r="F1375">
        <v>1.819357867845605</v>
      </c>
      <c r="G1375">
        <v>2.0310351931291351</v>
      </c>
      <c r="H1375">
        <v>2.2325000406298989</v>
      </c>
      <c r="J1375">
        <f t="shared" si="21"/>
        <v>161228</v>
      </c>
    </row>
    <row r="1376" spans="1:10" x14ac:dyDescent="0.25">
      <c r="A1376">
        <v>987.02969966722662</v>
      </c>
      <c r="B1376">
        <v>1274.249163690185</v>
      </c>
      <c r="C1376" t="s">
        <v>10</v>
      </c>
      <c r="D1376">
        <v>89</v>
      </c>
      <c r="E1376">
        <v>825.28125</v>
      </c>
      <c r="F1376">
        <v>1.819357867845605</v>
      </c>
      <c r="G1376">
        <v>2.0310351931291351</v>
      </c>
      <c r="H1376">
        <v>2.241123635679001</v>
      </c>
      <c r="J1376">
        <f t="shared" si="21"/>
        <v>161317</v>
      </c>
    </row>
    <row r="1377" spans="1:10" x14ac:dyDescent="0.25">
      <c r="A1377">
        <v>987.02969966722662</v>
      </c>
      <c r="B1377">
        <v>1254.5963052709551</v>
      </c>
      <c r="C1377" t="s">
        <v>8</v>
      </c>
      <c r="D1377">
        <v>3</v>
      </c>
      <c r="E1377">
        <v>825.296875</v>
      </c>
      <c r="F1377">
        <v>1.87957191189707</v>
      </c>
      <c r="G1377">
        <v>2.0310351931291351</v>
      </c>
      <c r="H1377">
        <v>2.241123635679001</v>
      </c>
      <c r="J1377">
        <f t="shared" si="21"/>
        <v>161320</v>
      </c>
    </row>
    <row r="1378" spans="1:10" x14ac:dyDescent="0.25">
      <c r="A1378">
        <v>987.02969966722662</v>
      </c>
      <c r="B1378">
        <v>1236.2027706572071</v>
      </c>
      <c r="C1378" t="s">
        <v>9</v>
      </c>
      <c r="D1378">
        <v>89</v>
      </c>
      <c r="E1378">
        <v>825.6875</v>
      </c>
      <c r="F1378">
        <v>1.87957191189707</v>
      </c>
      <c r="G1378">
        <v>2.030686483093977</v>
      </c>
      <c r="H1378">
        <v>2.241123635679001</v>
      </c>
      <c r="J1378">
        <f t="shared" si="21"/>
        <v>161409</v>
      </c>
    </row>
    <row r="1379" spans="1:10" x14ac:dyDescent="0.25">
      <c r="A1379">
        <v>987.02969966722662</v>
      </c>
      <c r="B1379">
        <v>1233.641890074995</v>
      </c>
      <c r="C1379" t="s">
        <v>10</v>
      </c>
      <c r="D1379">
        <v>5</v>
      </c>
      <c r="E1379">
        <v>825.703125</v>
      </c>
      <c r="F1379">
        <v>1.87957191189707</v>
      </c>
      <c r="G1379">
        <v>2.030686483093977</v>
      </c>
      <c r="H1379">
        <v>2.1928989085432011</v>
      </c>
      <c r="J1379">
        <f t="shared" si="21"/>
        <v>161414</v>
      </c>
    </row>
    <row r="1380" spans="1:10" x14ac:dyDescent="0.25">
      <c r="A1380">
        <v>987.02969966722662</v>
      </c>
      <c r="B1380">
        <v>1323.7457392152619</v>
      </c>
      <c r="C1380" t="s">
        <v>9</v>
      </c>
      <c r="D1380">
        <v>251</v>
      </c>
      <c r="E1380">
        <v>826.75</v>
      </c>
      <c r="F1380">
        <v>1.87957191189707</v>
      </c>
      <c r="G1380">
        <v>2.0265801624441999</v>
      </c>
      <c r="H1380">
        <v>2.1928989085432011</v>
      </c>
      <c r="J1380">
        <f t="shared" si="21"/>
        <v>161665</v>
      </c>
    </row>
    <row r="1381" spans="1:10" x14ac:dyDescent="0.25">
      <c r="A1381">
        <v>987.02969966722662</v>
      </c>
      <c r="B1381">
        <v>1309.852853223801</v>
      </c>
      <c r="C1381" t="s">
        <v>9</v>
      </c>
      <c r="D1381">
        <v>119</v>
      </c>
      <c r="E1381">
        <v>827.328125</v>
      </c>
      <c r="F1381">
        <v>1.87957191189707</v>
      </c>
      <c r="G1381">
        <v>2.026356799734585</v>
      </c>
      <c r="H1381">
        <v>2.1928989085432011</v>
      </c>
      <c r="J1381">
        <f t="shared" si="21"/>
        <v>161784</v>
      </c>
    </row>
    <row r="1382" spans="1:10" x14ac:dyDescent="0.25">
      <c r="A1382">
        <v>987.02969966722662</v>
      </c>
      <c r="B1382">
        <v>1296.719966493798</v>
      </c>
      <c r="C1382" t="s">
        <v>9</v>
      </c>
      <c r="D1382">
        <v>35</v>
      </c>
      <c r="E1382">
        <v>827.5</v>
      </c>
      <c r="F1382">
        <v>1.87957191189707</v>
      </c>
      <c r="G1382">
        <v>2.0256037483135971</v>
      </c>
      <c r="H1382">
        <v>2.1928989085432011</v>
      </c>
      <c r="J1382">
        <f t="shared" si="21"/>
        <v>161819</v>
      </c>
    </row>
    <row r="1383" spans="1:10" x14ac:dyDescent="0.25">
      <c r="A1383">
        <v>987.02969966722662</v>
      </c>
      <c r="B1383">
        <v>1287.023808833826</v>
      </c>
      <c r="C1383" t="s">
        <v>9</v>
      </c>
      <c r="D1383">
        <v>78</v>
      </c>
      <c r="E1383">
        <v>827.90625</v>
      </c>
      <c r="F1383">
        <v>1.87957191189707</v>
      </c>
      <c r="G1383">
        <v>2.0252754951300891</v>
      </c>
      <c r="H1383">
        <v>2.1928989085432011</v>
      </c>
      <c r="J1383">
        <f t="shared" si="21"/>
        <v>161897</v>
      </c>
    </row>
    <row r="1384" spans="1:10" x14ac:dyDescent="0.25">
      <c r="A1384">
        <v>987.02969966722662</v>
      </c>
      <c r="B1384">
        <v>1263.502997414957</v>
      </c>
      <c r="C1384" t="s">
        <v>10</v>
      </c>
      <c r="D1384">
        <v>12</v>
      </c>
      <c r="E1384">
        <v>827.953125</v>
      </c>
      <c r="F1384">
        <v>1.87957191189707</v>
      </c>
      <c r="G1384">
        <v>2.0252754951300891</v>
      </c>
      <c r="H1384">
        <v>2.1768239994979339</v>
      </c>
      <c r="J1384">
        <f t="shared" si="21"/>
        <v>161909</v>
      </c>
    </row>
    <row r="1385" spans="1:10" x14ac:dyDescent="0.25">
      <c r="A1385">
        <v>987.02969966722662</v>
      </c>
      <c r="B1385">
        <v>1254.0450731847891</v>
      </c>
      <c r="C1385" t="s">
        <v>8</v>
      </c>
      <c r="D1385">
        <v>130</v>
      </c>
      <c r="E1385">
        <v>828.484375</v>
      </c>
      <c r="F1385">
        <v>1.880498281805554</v>
      </c>
      <c r="G1385">
        <v>2.0252754951300891</v>
      </c>
      <c r="H1385">
        <v>2.1768239994979339</v>
      </c>
      <c r="J1385">
        <f t="shared" si="21"/>
        <v>162039</v>
      </c>
    </row>
    <row r="1386" spans="1:10" x14ac:dyDescent="0.25">
      <c r="A1386">
        <v>987.02969966722662</v>
      </c>
      <c r="B1386">
        <v>1252.456363964887</v>
      </c>
      <c r="C1386" t="s">
        <v>10</v>
      </c>
      <c r="D1386">
        <v>64</v>
      </c>
      <c r="E1386">
        <v>828.75</v>
      </c>
      <c r="F1386">
        <v>1.880498281805554</v>
      </c>
      <c r="G1386">
        <v>2.0252754951300891</v>
      </c>
      <c r="H1386">
        <v>2.174061124505779</v>
      </c>
      <c r="J1386">
        <f t="shared" si="21"/>
        <v>162103</v>
      </c>
    </row>
    <row r="1387" spans="1:10" x14ac:dyDescent="0.25">
      <c r="A1387">
        <v>987.02969966722662</v>
      </c>
      <c r="B1387">
        <v>1246.9476684552719</v>
      </c>
      <c r="C1387" t="s">
        <v>9</v>
      </c>
      <c r="D1387">
        <v>99</v>
      </c>
      <c r="E1387">
        <v>829.1875</v>
      </c>
      <c r="F1387">
        <v>1.880498281805554</v>
      </c>
      <c r="G1387">
        <v>2.0250201870984719</v>
      </c>
      <c r="H1387">
        <v>2.174061124505779</v>
      </c>
      <c r="J1387">
        <f t="shared" si="21"/>
        <v>162202</v>
      </c>
    </row>
    <row r="1388" spans="1:10" x14ac:dyDescent="0.25">
      <c r="A1388">
        <v>987.02969966722662</v>
      </c>
      <c r="B1388">
        <v>1246.041146397454</v>
      </c>
      <c r="C1388" t="s">
        <v>8</v>
      </c>
      <c r="D1388">
        <v>111</v>
      </c>
      <c r="E1388">
        <v>829.671875</v>
      </c>
      <c r="F1388">
        <v>1.88157487386136</v>
      </c>
      <c r="G1388">
        <v>2.0250201870984719</v>
      </c>
      <c r="H1388">
        <v>2.174061124505779</v>
      </c>
      <c r="J1388">
        <f t="shared" si="21"/>
        <v>162313</v>
      </c>
    </row>
    <row r="1389" spans="1:10" x14ac:dyDescent="0.25">
      <c r="A1389">
        <v>987.02969966722662</v>
      </c>
      <c r="B1389">
        <v>1231.3837517066861</v>
      </c>
      <c r="C1389" t="s">
        <v>8</v>
      </c>
      <c r="D1389">
        <v>78</v>
      </c>
      <c r="E1389">
        <v>830</v>
      </c>
      <c r="F1389">
        <v>1.8830931447092909</v>
      </c>
      <c r="G1389">
        <v>2.0250201870984719</v>
      </c>
      <c r="H1389">
        <v>2.174061124505779</v>
      </c>
      <c r="J1389">
        <f t="shared" si="21"/>
        <v>162391</v>
      </c>
    </row>
    <row r="1390" spans="1:10" x14ac:dyDescent="0.25">
      <c r="A1390">
        <v>987.02969966722662</v>
      </c>
      <c r="B1390">
        <v>1226.00866324341</v>
      </c>
      <c r="C1390" t="s">
        <v>9</v>
      </c>
      <c r="D1390">
        <v>47</v>
      </c>
      <c r="E1390">
        <v>830.265625</v>
      </c>
      <c r="F1390">
        <v>1.8830931447092909</v>
      </c>
      <c r="G1390">
        <v>2.024487842692122</v>
      </c>
      <c r="H1390">
        <v>2.174061124505779</v>
      </c>
      <c r="J1390">
        <f t="shared" si="21"/>
        <v>162438</v>
      </c>
    </row>
    <row r="1391" spans="1:10" x14ac:dyDescent="0.25">
      <c r="A1391">
        <v>987.02969966722662</v>
      </c>
      <c r="B1391">
        <v>1193.438891025995</v>
      </c>
      <c r="C1391" t="s">
        <v>9</v>
      </c>
      <c r="D1391">
        <v>25</v>
      </c>
      <c r="E1391">
        <v>830.40625</v>
      </c>
      <c r="F1391">
        <v>1.8830931447092909</v>
      </c>
      <c r="G1391">
        <v>2.0235083289844371</v>
      </c>
      <c r="H1391">
        <v>2.174061124505779</v>
      </c>
      <c r="J1391">
        <f t="shared" si="21"/>
        <v>162463</v>
      </c>
    </row>
    <row r="1392" spans="1:10" x14ac:dyDescent="0.25">
      <c r="A1392">
        <v>987.02969966722662</v>
      </c>
      <c r="B1392">
        <v>1189.762848590115</v>
      </c>
      <c r="C1392" t="s">
        <v>8</v>
      </c>
      <c r="D1392">
        <v>202</v>
      </c>
      <c r="E1392">
        <v>831.3125</v>
      </c>
      <c r="F1392">
        <v>1.8836718915176609</v>
      </c>
      <c r="G1392">
        <v>2.0235083289844371</v>
      </c>
      <c r="H1392">
        <v>2.174061124505779</v>
      </c>
      <c r="J1392">
        <f t="shared" si="21"/>
        <v>162665</v>
      </c>
    </row>
    <row r="1393" spans="1:10" x14ac:dyDescent="0.25">
      <c r="A1393">
        <v>987.02969966722662</v>
      </c>
      <c r="B1393">
        <v>1184.1963350791621</v>
      </c>
      <c r="C1393" t="s">
        <v>9</v>
      </c>
      <c r="D1393">
        <v>73</v>
      </c>
      <c r="E1393">
        <v>831.625</v>
      </c>
      <c r="F1393">
        <v>1.8836718915176609</v>
      </c>
      <c r="G1393">
        <v>2.0231862970805401</v>
      </c>
      <c r="H1393">
        <v>2.174061124505779</v>
      </c>
      <c r="J1393">
        <f t="shared" si="21"/>
        <v>162738</v>
      </c>
    </row>
    <row r="1394" spans="1:10" x14ac:dyDescent="0.25">
      <c r="A1394">
        <v>987.02969966722662</v>
      </c>
      <c r="B1394">
        <v>1177.5898112020379</v>
      </c>
      <c r="C1394" t="s">
        <v>8</v>
      </c>
      <c r="D1394">
        <v>101</v>
      </c>
      <c r="E1394">
        <v>832.140625</v>
      </c>
      <c r="F1394">
        <v>1.8848236549679811</v>
      </c>
      <c r="G1394">
        <v>2.0231862970805401</v>
      </c>
      <c r="H1394">
        <v>2.174061124505779</v>
      </c>
      <c r="J1394">
        <f t="shared" si="21"/>
        <v>162839</v>
      </c>
    </row>
    <row r="1395" spans="1:10" x14ac:dyDescent="0.25">
      <c r="A1395">
        <v>987.02969966722662</v>
      </c>
      <c r="B1395">
        <v>1168.855187955339</v>
      </c>
      <c r="C1395" t="s">
        <v>10</v>
      </c>
      <c r="D1395">
        <v>34</v>
      </c>
      <c r="E1395">
        <v>832.328125</v>
      </c>
      <c r="F1395">
        <v>1.8848236549679811</v>
      </c>
      <c r="G1395">
        <v>2.0231862970805401</v>
      </c>
      <c r="H1395">
        <v>2.1689416796673742</v>
      </c>
      <c r="J1395">
        <f t="shared" si="21"/>
        <v>162873</v>
      </c>
    </row>
    <row r="1396" spans="1:10" x14ac:dyDescent="0.25">
      <c r="A1396">
        <v>987.02969966722662</v>
      </c>
      <c r="B1396">
        <v>1156.2095635449391</v>
      </c>
      <c r="C1396" t="s">
        <v>10</v>
      </c>
      <c r="D1396">
        <v>45</v>
      </c>
      <c r="E1396">
        <v>832.546875</v>
      </c>
      <c r="F1396">
        <v>1.8848236549679811</v>
      </c>
      <c r="G1396">
        <v>2.0231862970805401</v>
      </c>
      <c r="H1396">
        <v>2.1651874201192101</v>
      </c>
      <c r="J1396">
        <f t="shared" si="21"/>
        <v>162918</v>
      </c>
    </row>
    <row r="1397" spans="1:10" x14ac:dyDescent="0.25">
      <c r="A1397">
        <v>987.02969966722662</v>
      </c>
      <c r="B1397">
        <v>1144.674636896606</v>
      </c>
      <c r="C1397" t="s">
        <v>10</v>
      </c>
      <c r="D1397">
        <v>19</v>
      </c>
      <c r="E1397">
        <v>832.625</v>
      </c>
      <c r="F1397">
        <v>1.8848236549679811</v>
      </c>
      <c r="G1397">
        <v>2.0231862970805401</v>
      </c>
      <c r="H1397">
        <v>2.1564933453760942</v>
      </c>
      <c r="J1397">
        <f t="shared" si="21"/>
        <v>162937</v>
      </c>
    </row>
    <row r="1398" spans="1:10" x14ac:dyDescent="0.25">
      <c r="A1398">
        <v>987.02969966722662</v>
      </c>
      <c r="B1398">
        <v>1144.674636896606</v>
      </c>
      <c r="C1398" t="s">
        <v>9</v>
      </c>
      <c r="D1398">
        <v>22</v>
      </c>
      <c r="E1398">
        <v>832.71875</v>
      </c>
      <c r="F1398">
        <v>1.8848236549679811</v>
      </c>
      <c r="G1398">
        <v>2.0221323744859698</v>
      </c>
      <c r="H1398">
        <v>2.1564933453760942</v>
      </c>
      <c r="J1398">
        <f t="shared" si="21"/>
        <v>162959</v>
      </c>
    </row>
    <row r="1399" spans="1:10" x14ac:dyDescent="0.25">
      <c r="A1399">
        <v>987.02969966722662</v>
      </c>
      <c r="B1399">
        <v>1144.5855292134361</v>
      </c>
      <c r="C1399" t="s">
        <v>10</v>
      </c>
      <c r="D1399">
        <v>48</v>
      </c>
      <c r="E1399">
        <v>832.953125</v>
      </c>
      <c r="F1399">
        <v>1.8848236549679811</v>
      </c>
      <c r="G1399">
        <v>2.0221323744859698</v>
      </c>
      <c r="H1399">
        <v>2.1532330673474251</v>
      </c>
      <c r="J1399">
        <f t="shared" si="21"/>
        <v>163007</v>
      </c>
    </row>
    <row r="1400" spans="1:10" x14ac:dyDescent="0.25">
      <c r="A1400">
        <v>987.02969966722662</v>
      </c>
      <c r="B1400">
        <v>1144.5855292134361</v>
      </c>
      <c r="C1400" t="s">
        <v>9</v>
      </c>
      <c r="D1400">
        <v>251</v>
      </c>
      <c r="E1400">
        <v>834.515625</v>
      </c>
      <c r="F1400">
        <v>1.8848236549679811</v>
      </c>
      <c r="G1400">
        <v>2.0140760702051499</v>
      </c>
      <c r="H1400">
        <v>2.1532330673474251</v>
      </c>
      <c r="J1400">
        <f t="shared" si="21"/>
        <v>163258</v>
      </c>
    </row>
    <row r="1401" spans="1:10" x14ac:dyDescent="0.25">
      <c r="A1401">
        <v>987.02969966722662</v>
      </c>
      <c r="B1401">
        <v>1144.5855292134361</v>
      </c>
      <c r="C1401" t="s">
        <v>8</v>
      </c>
      <c r="D1401">
        <v>251</v>
      </c>
      <c r="E1401">
        <v>835.6875</v>
      </c>
      <c r="F1401">
        <v>1.8773143973784669</v>
      </c>
      <c r="G1401">
        <v>2.0140760702051499</v>
      </c>
      <c r="H1401">
        <v>2.1532330673474251</v>
      </c>
      <c r="J1401">
        <f t="shared" si="21"/>
        <v>163509</v>
      </c>
    </row>
    <row r="1402" spans="1:10" x14ac:dyDescent="0.25">
      <c r="A1402">
        <v>987.02969966722662</v>
      </c>
      <c r="B1402">
        <v>1138.004091879312</v>
      </c>
      <c r="C1402" t="s">
        <v>9</v>
      </c>
      <c r="D1402">
        <v>29</v>
      </c>
      <c r="E1402">
        <v>835.828125</v>
      </c>
      <c r="F1402">
        <v>1.8773143973784669</v>
      </c>
      <c r="G1402">
        <v>2.0135906884739381</v>
      </c>
      <c r="H1402">
        <v>2.1532330673474251</v>
      </c>
      <c r="J1402">
        <f t="shared" si="21"/>
        <v>163538</v>
      </c>
    </row>
    <row r="1403" spans="1:10" x14ac:dyDescent="0.25">
      <c r="A1403">
        <v>987.02969966722662</v>
      </c>
      <c r="B1403">
        <v>1138.004091879312</v>
      </c>
      <c r="C1403" t="s">
        <v>8</v>
      </c>
      <c r="D1403">
        <v>251</v>
      </c>
      <c r="E1403">
        <v>836.984375</v>
      </c>
      <c r="F1403">
        <v>1.8698350571498681</v>
      </c>
      <c r="G1403">
        <v>2.0135906884739381</v>
      </c>
      <c r="H1403">
        <v>2.1532330673474251</v>
      </c>
      <c r="J1403">
        <f t="shared" si="21"/>
        <v>163789</v>
      </c>
    </row>
    <row r="1404" spans="1:10" x14ac:dyDescent="0.25">
      <c r="A1404">
        <v>987.02969966722662</v>
      </c>
      <c r="B1404">
        <v>1138.004091879312</v>
      </c>
      <c r="C1404" t="s">
        <v>10</v>
      </c>
      <c r="D1404">
        <v>251</v>
      </c>
      <c r="E1404">
        <v>838.1875</v>
      </c>
      <c r="F1404">
        <v>1.8698350571498681</v>
      </c>
      <c r="G1404">
        <v>2.0135906884739381</v>
      </c>
      <c r="H1404">
        <v>2.1446544495492281</v>
      </c>
      <c r="J1404">
        <f t="shared" si="21"/>
        <v>164040</v>
      </c>
    </row>
    <row r="1405" spans="1:10" x14ac:dyDescent="0.25">
      <c r="A1405">
        <v>987.02969966722662</v>
      </c>
      <c r="B1405">
        <v>1133.8962572668649</v>
      </c>
      <c r="C1405" t="s">
        <v>10</v>
      </c>
      <c r="D1405">
        <v>53</v>
      </c>
      <c r="E1405">
        <v>838.40625</v>
      </c>
      <c r="F1405">
        <v>1.8698350571498681</v>
      </c>
      <c r="G1405">
        <v>2.0135906884739381</v>
      </c>
      <c r="H1405">
        <v>2.1419251203124499</v>
      </c>
      <c r="J1405">
        <f t="shared" si="21"/>
        <v>164093</v>
      </c>
    </row>
    <row r="1406" spans="1:10" x14ac:dyDescent="0.25">
      <c r="A1406">
        <v>987.02969966722662</v>
      </c>
      <c r="B1406">
        <v>1133.8962572668649</v>
      </c>
      <c r="C1406" t="s">
        <v>8</v>
      </c>
      <c r="D1406">
        <v>251</v>
      </c>
      <c r="E1406">
        <v>841.15625</v>
      </c>
      <c r="F1406">
        <v>1.8623855150895099</v>
      </c>
      <c r="G1406">
        <v>2.0135906884739381</v>
      </c>
      <c r="H1406">
        <v>2.1419251203124499</v>
      </c>
      <c r="J1406">
        <f t="shared" si="21"/>
        <v>164344</v>
      </c>
    </row>
    <row r="1407" spans="1:10" x14ac:dyDescent="0.25">
      <c r="A1407">
        <v>987.02969966722662</v>
      </c>
      <c r="B1407">
        <v>1109.3018927130461</v>
      </c>
      <c r="C1407" t="s">
        <v>9</v>
      </c>
      <c r="D1407">
        <v>2</v>
      </c>
      <c r="E1407">
        <v>841.171875</v>
      </c>
      <c r="F1407">
        <v>1.8623855150895099</v>
      </c>
      <c r="G1407">
        <v>2.006795344236969</v>
      </c>
      <c r="H1407">
        <v>2.1419251203124499</v>
      </c>
      <c r="J1407">
        <f t="shared" si="21"/>
        <v>164346</v>
      </c>
    </row>
    <row r="1408" spans="1:10" x14ac:dyDescent="0.25">
      <c r="A1408">
        <v>987.02969966722662</v>
      </c>
      <c r="B1408">
        <v>1100.844034325133</v>
      </c>
      <c r="C1408" t="s">
        <v>9</v>
      </c>
      <c r="D1408">
        <v>188</v>
      </c>
      <c r="E1408">
        <v>843.53125</v>
      </c>
      <c r="F1408">
        <v>1.8623855150895099</v>
      </c>
      <c r="G1408">
        <v>2.0067591987889002</v>
      </c>
      <c r="H1408">
        <v>2.1419251203124499</v>
      </c>
      <c r="J1408">
        <f t="shared" si="21"/>
        <v>164534</v>
      </c>
    </row>
    <row r="1409" spans="1:10" x14ac:dyDescent="0.25">
      <c r="A1409">
        <v>987.02969966722662</v>
      </c>
      <c r="B1409">
        <v>1098.7595395901569</v>
      </c>
      <c r="C1409" t="s">
        <v>8</v>
      </c>
      <c r="D1409">
        <v>77</v>
      </c>
      <c r="E1409">
        <v>844.515625</v>
      </c>
      <c r="F1409">
        <v>1.864172716192243</v>
      </c>
      <c r="G1409">
        <v>2.0067591987889002</v>
      </c>
      <c r="H1409">
        <v>2.1419251203124499</v>
      </c>
      <c r="J1409">
        <f t="shared" si="21"/>
        <v>164611</v>
      </c>
    </row>
    <row r="1410" spans="1:10" x14ac:dyDescent="0.25">
      <c r="A1410">
        <v>987.02969966722662</v>
      </c>
      <c r="B1410">
        <v>1082.2070206982039</v>
      </c>
      <c r="C1410" t="s">
        <v>9</v>
      </c>
      <c r="D1410">
        <v>36</v>
      </c>
      <c r="E1410">
        <v>844.9375</v>
      </c>
      <c r="F1410">
        <v>1.864172716192243</v>
      </c>
      <c r="G1410">
        <v>2.0065714432669859</v>
      </c>
      <c r="H1410">
        <v>2.1419251203124499</v>
      </c>
      <c r="J1410">
        <f t="shared" si="21"/>
        <v>164647</v>
      </c>
    </row>
    <row r="1411" spans="1:10" x14ac:dyDescent="0.25">
      <c r="A1411">
        <v>987.02969966722662</v>
      </c>
      <c r="B1411">
        <v>1076.914517981204</v>
      </c>
      <c r="C1411" t="s">
        <v>8</v>
      </c>
      <c r="D1411">
        <v>32</v>
      </c>
      <c r="E1411">
        <v>845.34375</v>
      </c>
      <c r="F1411">
        <v>1.8684173188112361</v>
      </c>
      <c r="G1411">
        <v>2.0065714432669859</v>
      </c>
      <c r="H1411">
        <v>2.1419251203124499</v>
      </c>
      <c r="J1411">
        <f t="shared" si="21"/>
        <v>164679</v>
      </c>
    </row>
    <row r="1412" spans="1:10" x14ac:dyDescent="0.25">
      <c r="A1412">
        <v>987.02969966722662</v>
      </c>
      <c r="B1412">
        <v>1076.914517981204</v>
      </c>
      <c r="C1412" t="s">
        <v>10</v>
      </c>
      <c r="D1412">
        <v>251</v>
      </c>
      <c r="E1412">
        <v>848.546875</v>
      </c>
      <c r="F1412">
        <v>1.8684173188112361</v>
      </c>
      <c r="G1412">
        <v>2.0065714432669859</v>
      </c>
      <c r="H1412">
        <v>2.133391554096066</v>
      </c>
      <c r="J1412">
        <f t="shared" ref="J1412:J1460" si="22">D1412+J1411</f>
        <v>164930</v>
      </c>
    </row>
    <row r="1413" spans="1:10" x14ac:dyDescent="0.25">
      <c r="A1413">
        <v>987.02969966722662</v>
      </c>
      <c r="B1413">
        <v>1071.408446160312</v>
      </c>
      <c r="C1413" t="s">
        <v>10</v>
      </c>
      <c r="D1413">
        <v>15</v>
      </c>
      <c r="E1413">
        <v>848.75</v>
      </c>
      <c r="F1413">
        <v>1.8684173188112361</v>
      </c>
      <c r="G1413">
        <v>2.0065714432669859</v>
      </c>
      <c r="H1413">
        <v>2.124498783822995</v>
      </c>
      <c r="J1413">
        <f t="shared" si="22"/>
        <v>164945</v>
      </c>
    </row>
    <row r="1414" spans="1:10" x14ac:dyDescent="0.25">
      <c r="A1414">
        <v>987.02969966722662</v>
      </c>
      <c r="B1414">
        <v>1071.408446160312</v>
      </c>
      <c r="C1414" t="s">
        <v>9</v>
      </c>
      <c r="D1414">
        <v>251</v>
      </c>
      <c r="E1414">
        <v>851.703125</v>
      </c>
      <c r="F1414">
        <v>1.8684173188112361</v>
      </c>
      <c r="G1414">
        <v>1.9985771347280741</v>
      </c>
      <c r="H1414">
        <v>2.124498783822995</v>
      </c>
      <c r="J1414">
        <f t="shared" si="22"/>
        <v>165196</v>
      </c>
    </row>
    <row r="1415" spans="1:10" x14ac:dyDescent="0.25">
      <c r="A1415">
        <v>987.02969966722662</v>
      </c>
      <c r="B1415">
        <v>1065.2287361610511</v>
      </c>
      <c r="C1415" t="s">
        <v>10</v>
      </c>
      <c r="D1415">
        <v>85</v>
      </c>
      <c r="E1415">
        <v>852.8125</v>
      </c>
      <c r="F1415">
        <v>1.8684173188112361</v>
      </c>
      <c r="G1415">
        <v>1.9985771347280741</v>
      </c>
      <c r="H1415">
        <v>2.1230340922486071</v>
      </c>
      <c r="J1415">
        <f t="shared" si="22"/>
        <v>165281</v>
      </c>
    </row>
    <row r="1416" spans="1:10" x14ac:dyDescent="0.25">
      <c r="A1416">
        <v>987.02969966722662</v>
      </c>
      <c r="B1416">
        <v>1065.2287361610511</v>
      </c>
      <c r="C1416" t="s">
        <v>9</v>
      </c>
      <c r="D1416">
        <v>251</v>
      </c>
      <c r="E1416">
        <v>856.078125</v>
      </c>
      <c r="F1416">
        <v>1.8684173188112361</v>
      </c>
      <c r="G1416">
        <v>1.990614676023978</v>
      </c>
      <c r="H1416">
        <v>2.1230340922486071</v>
      </c>
      <c r="J1416">
        <f t="shared" si="22"/>
        <v>165532</v>
      </c>
    </row>
    <row r="1417" spans="1:10" x14ac:dyDescent="0.25">
      <c r="A1417">
        <v>987.02969966722662</v>
      </c>
      <c r="B1417">
        <v>1065.2287361610511</v>
      </c>
      <c r="C1417" t="s">
        <v>8</v>
      </c>
      <c r="D1417">
        <v>251</v>
      </c>
      <c r="E1417">
        <v>859.21875</v>
      </c>
      <c r="F1417">
        <v>1.860973425110793</v>
      </c>
      <c r="G1417">
        <v>1.990614676023978</v>
      </c>
      <c r="H1417">
        <v>2.1230340922486071</v>
      </c>
      <c r="J1417">
        <f t="shared" si="22"/>
        <v>165783</v>
      </c>
    </row>
    <row r="1418" spans="1:10" x14ac:dyDescent="0.25">
      <c r="A1418">
        <v>987.02969966722662</v>
      </c>
      <c r="B1418">
        <v>1064.415040800629</v>
      </c>
      <c r="C1418" t="s">
        <v>10</v>
      </c>
      <c r="D1418">
        <v>112</v>
      </c>
      <c r="E1418">
        <v>860.71875</v>
      </c>
      <c r="F1418">
        <v>1.860973425110793</v>
      </c>
      <c r="G1418">
        <v>1.990614676023978</v>
      </c>
      <c r="H1418">
        <v>2.121935573567816</v>
      </c>
      <c r="J1418">
        <f t="shared" si="22"/>
        <v>165895</v>
      </c>
    </row>
    <row r="1419" spans="1:10" x14ac:dyDescent="0.25">
      <c r="A1419">
        <v>987.02969966722662</v>
      </c>
      <c r="B1419">
        <v>1064.415040800629</v>
      </c>
      <c r="C1419" t="s">
        <v>8</v>
      </c>
      <c r="D1419">
        <v>251</v>
      </c>
      <c r="E1419">
        <v>863.71875</v>
      </c>
      <c r="F1419">
        <v>1.853559188357363</v>
      </c>
      <c r="G1419">
        <v>1.990614676023978</v>
      </c>
      <c r="H1419">
        <v>2.121935573567816</v>
      </c>
      <c r="J1419">
        <f t="shared" si="22"/>
        <v>166146</v>
      </c>
    </row>
    <row r="1420" spans="1:10" x14ac:dyDescent="0.25">
      <c r="A1420">
        <v>987.02969966722662</v>
      </c>
      <c r="B1420">
        <v>1054.9605913444011</v>
      </c>
      <c r="C1420" t="s">
        <v>8</v>
      </c>
      <c r="D1420">
        <v>249</v>
      </c>
      <c r="E1420">
        <v>866.65625</v>
      </c>
      <c r="F1420">
        <v>1.8541473040667711</v>
      </c>
      <c r="G1420">
        <v>1.990614676023978</v>
      </c>
      <c r="H1420">
        <v>2.121935573567816</v>
      </c>
      <c r="J1420">
        <f t="shared" si="22"/>
        <v>166395</v>
      </c>
    </row>
    <row r="1421" spans="1:10" x14ac:dyDescent="0.25">
      <c r="A1421">
        <v>987.02969966722662</v>
      </c>
      <c r="B1421">
        <v>1052.7730778268131</v>
      </c>
      <c r="C1421" t="s">
        <v>10</v>
      </c>
      <c r="D1421">
        <v>35</v>
      </c>
      <c r="E1421">
        <v>867.171875</v>
      </c>
      <c r="F1421">
        <v>1.8541473040667711</v>
      </c>
      <c r="G1421">
        <v>1.990614676023978</v>
      </c>
      <c r="H1421">
        <v>2.1184517000373071</v>
      </c>
      <c r="J1421">
        <f t="shared" si="22"/>
        <v>166430</v>
      </c>
    </row>
    <row r="1422" spans="1:10" x14ac:dyDescent="0.25">
      <c r="A1422">
        <v>987.02969966722662</v>
      </c>
      <c r="B1422">
        <v>1050.000877009375</v>
      </c>
      <c r="C1422" t="s">
        <v>9</v>
      </c>
      <c r="D1422">
        <v>17</v>
      </c>
      <c r="E1422">
        <v>867.40625</v>
      </c>
      <c r="F1422">
        <v>1.8541473040667711</v>
      </c>
      <c r="G1422">
        <v>1.9911667539049209</v>
      </c>
      <c r="H1422">
        <v>2.1184517000373071</v>
      </c>
      <c r="J1422">
        <f t="shared" si="22"/>
        <v>166447</v>
      </c>
    </row>
    <row r="1423" spans="1:10" x14ac:dyDescent="0.25">
      <c r="A1423">
        <v>987.02969966722662</v>
      </c>
      <c r="B1423">
        <v>1044.307452998627</v>
      </c>
      <c r="C1423" t="s">
        <v>10</v>
      </c>
      <c r="D1423">
        <v>36</v>
      </c>
      <c r="E1423">
        <v>867.84375</v>
      </c>
      <c r="F1423">
        <v>1.8541473040667711</v>
      </c>
      <c r="G1423">
        <v>1.9911667539049209</v>
      </c>
      <c r="H1423">
        <v>2.115161375036271</v>
      </c>
      <c r="J1423">
        <f t="shared" si="22"/>
        <v>166483</v>
      </c>
    </row>
    <row r="1424" spans="1:10" x14ac:dyDescent="0.25">
      <c r="A1424">
        <v>987.02969966722662</v>
      </c>
      <c r="B1424">
        <v>1042.8975664415359</v>
      </c>
      <c r="C1424" t="s">
        <v>9</v>
      </c>
      <c r="D1424">
        <v>185</v>
      </c>
      <c r="E1424">
        <v>870.203125</v>
      </c>
      <c r="F1424">
        <v>1.8541473040667711</v>
      </c>
      <c r="G1424">
        <v>1.99121450118111</v>
      </c>
      <c r="H1424">
        <v>2.115161375036271</v>
      </c>
      <c r="J1424">
        <f t="shared" si="22"/>
        <v>166668</v>
      </c>
    </row>
    <row r="1425" spans="1:10" x14ac:dyDescent="0.25">
      <c r="A1425">
        <v>987.02969966722662</v>
      </c>
      <c r="B1425">
        <v>1042.8975664415359</v>
      </c>
      <c r="C1425" t="s">
        <v>9</v>
      </c>
      <c r="D1425">
        <v>251</v>
      </c>
      <c r="E1425">
        <v>873.25</v>
      </c>
      <c r="F1425">
        <v>1.8541473040667711</v>
      </c>
      <c r="G1425">
        <v>1.9832813756783969</v>
      </c>
      <c r="H1425">
        <v>2.115161375036271</v>
      </c>
      <c r="J1425">
        <f t="shared" si="22"/>
        <v>166919</v>
      </c>
    </row>
    <row r="1426" spans="1:10" x14ac:dyDescent="0.25">
      <c r="A1426">
        <v>987.02969966722662</v>
      </c>
      <c r="B1426">
        <v>1037.556939369515</v>
      </c>
      <c r="C1426" t="s">
        <v>10</v>
      </c>
      <c r="D1426">
        <v>156</v>
      </c>
      <c r="E1426">
        <v>875.21875</v>
      </c>
      <c r="F1426">
        <v>1.8541473040667711</v>
      </c>
      <c r="G1426">
        <v>1.9832813756783969</v>
      </c>
      <c r="H1426">
        <v>2.1144231610937299</v>
      </c>
      <c r="J1426">
        <f t="shared" si="22"/>
        <v>167075</v>
      </c>
    </row>
    <row r="1427" spans="1:10" x14ac:dyDescent="0.25">
      <c r="A1427">
        <v>987.02969966722662</v>
      </c>
      <c r="B1427">
        <v>1037.4354778904681</v>
      </c>
      <c r="C1427" t="s">
        <v>10</v>
      </c>
      <c r="D1427">
        <v>34</v>
      </c>
      <c r="E1427">
        <v>875.671875</v>
      </c>
      <c r="F1427">
        <v>1.8541473040667711</v>
      </c>
      <c r="G1427">
        <v>1.9832813756783969</v>
      </c>
      <c r="H1427">
        <v>2.1110577740027381</v>
      </c>
      <c r="J1427">
        <f t="shared" si="22"/>
        <v>167109</v>
      </c>
    </row>
    <row r="1428" spans="1:10" x14ac:dyDescent="0.25">
      <c r="A1428">
        <v>987.02969966722662</v>
      </c>
      <c r="B1428">
        <v>1036.3229627874121</v>
      </c>
      <c r="C1428" t="s">
        <v>10</v>
      </c>
      <c r="D1428">
        <v>128</v>
      </c>
      <c r="E1428">
        <v>877.125</v>
      </c>
      <c r="F1428">
        <v>1.8541473040667711</v>
      </c>
      <c r="G1428">
        <v>1.9832813756783969</v>
      </c>
      <c r="H1428">
        <v>2.1101901351433421</v>
      </c>
      <c r="J1428">
        <f t="shared" si="22"/>
        <v>167237</v>
      </c>
    </row>
    <row r="1429" spans="1:10" x14ac:dyDescent="0.25">
      <c r="A1429">
        <v>987.02969966722662</v>
      </c>
      <c r="B1429">
        <v>1036.3229627874121</v>
      </c>
      <c r="C1429" t="s">
        <v>9</v>
      </c>
      <c r="D1429">
        <v>251</v>
      </c>
      <c r="E1429">
        <v>880.6875</v>
      </c>
      <c r="F1429">
        <v>1.8541473040667711</v>
      </c>
      <c r="G1429">
        <v>1.9753798562533831</v>
      </c>
      <c r="H1429">
        <v>2.1101901351433421</v>
      </c>
      <c r="J1429">
        <f t="shared" si="22"/>
        <v>167488</v>
      </c>
    </row>
    <row r="1430" spans="1:10" x14ac:dyDescent="0.25">
      <c r="A1430">
        <v>987.02969966722662</v>
      </c>
      <c r="B1430">
        <v>1036.3229627874121</v>
      </c>
      <c r="C1430" t="s">
        <v>8</v>
      </c>
      <c r="D1430">
        <v>251</v>
      </c>
      <c r="E1430">
        <v>883.25</v>
      </c>
      <c r="F1430">
        <v>1.846760263014712</v>
      </c>
      <c r="G1430">
        <v>1.9753798562533831</v>
      </c>
      <c r="H1430">
        <v>2.1101901351433421</v>
      </c>
      <c r="J1430">
        <f t="shared" si="22"/>
        <v>167739</v>
      </c>
    </row>
    <row r="1431" spans="1:10" x14ac:dyDescent="0.25">
      <c r="A1431">
        <v>987.02969966722662</v>
      </c>
      <c r="B1431">
        <v>1148.7003034889699</v>
      </c>
      <c r="C1431" t="s">
        <v>10</v>
      </c>
      <c r="D1431">
        <v>48</v>
      </c>
      <c r="E1431">
        <v>883.453125</v>
      </c>
      <c r="F1431">
        <v>1.846760263014712</v>
      </c>
      <c r="G1431">
        <v>1.9753798562533831</v>
      </c>
      <c r="H1431">
        <v>2.1495611739945222</v>
      </c>
      <c r="J1431">
        <f t="shared" si="22"/>
        <v>167787</v>
      </c>
    </row>
    <row r="1432" spans="1:10" x14ac:dyDescent="0.25">
      <c r="A1432">
        <v>987.02969966722662</v>
      </c>
      <c r="B1432">
        <v>1148.7003034889699</v>
      </c>
      <c r="C1432" t="s">
        <v>9</v>
      </c>
      <c r="D1432">
        <v>251</v>
      </c>
      <c r="E1432">
        <v>884.5</v>
      </c>
      <c r="F1432">
        <v>1.846760263014712</v>
      </c>
      <c r="G1432">
        <v>1.967509816985441</v>
      </c>
      <c r="H1432">
        <v>2.1495611739945222</v>
      </c>
      <c r="J1432">
        <f t="shared" si="22"/>
        <v>168038</v>
      </c>
    </row>
    <row r="1433" spans="1:10" x14ac:dyDescent="0.25">
      <c r="A1433">
        <v>987.02969966722662</v>
      </c>
      <c r="B1433">
        <v>1148.7003034889699</v>
      </c>
      <c r="C1433" t="s">
        <v>8</v>
      </c>
      <c r="D1433">
        <v>251</v>
      </c>
      <c r="E1433">
        <v>885.5</v>
      </c>
      <c r="F1433">
        <v>1.8394026524050919</v>
      </c>
      <c r="G1433">
        <v>1.967509816985441</v>
      </c>
      <c r="H1433">
        <v>2.1495611739945222</v>
      </c>
      <c r="J1433">
        <f t="shared" si="22"/>
        <v>168289</v>
      </c>
    </row>
    <row r="1434" spans="1:10" x14ac:dyDescent="0.25">
      <c r="A1434">
        <v>987.02969966722662</v>
      </c>
      <c r="B1434">
        <v>1148.7003034889699</v>
      </c>
      <c r="C1434" t="s">
        <v>8</v>
      </c>
      <c r="D1434">
        <v>251</v>
      </c>
      <c r="E1434">
        <v>886.421875</v>
      </c>
      <c r="F1434">
        <v>1.832074354985151</v>
      </c>
      <c r="G1434">
        <v>1.967509816985441</v>
      </c>
      <c r="H1434">
        <v>2.1495611739945222</v>
      </c>
      <c r="J1434">
        <f t="shared" si="22"/>
        <v>168540</v>
      </c>
    </row>
    <row r="1435" spans="1:10" x14ac:dyDescent="0.25">
      <c r="A1435">
        <v>987.02969966722662</v>
      </c>
      <c r="B1435">
        <v>1195.973882821854</v>
      </c>
      <c r="C1435" t="s">
        <v>9</v>
      </c>
      <c r="D1435">
        <v>251</v>
      </c>
      <c r="E1435">
        <v>887.375</v>
      </c>
      <c r="F1435">
        <v>1.832074354985151</v>
      </c>
      <c r="G1435">
        <v>1.963655196200639</v>
      </c>
      <c r="H1435">
        <v>2.1495611739945222</v>
      </c>
      <c r="J1435">
        <f t="shared" si="22"/>
        <v>168791</v>
      </c>
    </row>
    <row r="1436" spans="1:10" x14ac:dyDescent="0.25">
      <c r="A1436">
        <v>987.02969966722662</v>
      </c>
      <c r="B1436">
        <v>1235.415270438906</v>
      </c>
      <c r="C1436" t="s">
        <v>8</v>
      </c>
      <c r="D1436">
        <v>189</v>
      </c>
      <c r="E1436">
        <v>888.140625</v>
      </c>
      <c r="F1436">
        <v>1.8382538557524259</v>
      </c>
      <c r="G1436">
        <v>1.963655196200639</v>
      </c>
      <c r="H1436">
        <v>2.1495611739945222</v>
      </c>
      <c r="J1436">
        <f t="shared" si="22"/>
        <v>168980</v>
      </c>
    </row>
    <row r="1437" spans="1:10" x14ac:dyDescent="0.25">
      <c r="A1437">
        <v>987.02969966722662</v>
      </c>
      <c r="B1437">
        <v>1235.415270438906</v>
      </c>
      <c r="C1437" t="s">
        <v>9</v>
      </c>
      <c r="D1437">
        <v>251</v>
      </c>
      <c r="E1437">
        <v>889.25</v>
      </c>
      <c r="F1437">
        <v>1.8382538557524259</v>
      </c>
      <c r="G1437">
        <v>1.9558318687257359</v>
      </c>
      <c r="H1437">
        <v>2.1495611739945222</v>
      </c>
      <c r="J1437">
        <f t="shared" si="22"/>
        <v>169231</v>
      </c>
    </row>
    <row r="1438" spans="1:10" x14ac:dyDescent="0.25">
      <c r="A1438">
        <v>987.02969966722662</v>
      </c>
      <c r="B1438">
        <v>1188.141691106023</v>
      </c>
      <c r="C1438" t="s">
        <v>10</v>
      </c>
      <c r="D1438">
        <v>5</v>
      </c>
      <c r="E1438">
        <v>889.28125</v>
      </c>
      <c r="F1438">
        <v>1.8382538557524259</v>
      </c>
      <c r="G1438">
        <v>1.9558318687257359</v>
      </c>
      <c r="H1438">
        <v>2.1196489391956179</v>
      </c>
      <c r="J1438">
        <f t="shared" si="22"/>
        <v>169236</v>
      </c>
    </row>
    <row r="1439" spans="1:10" x14ac:dyDescent="0.25">
      <c r="A1439">
        <v>987.02969966722662</v>
      </c>
      <c r="B1439">
        <v>1188.141691106023</v>
      </c>
      <c r="C1439" t="s">
        <v>8</v>
      </c>
      <c r="D1439">
        <v>251</v>
      </c>
      <c r="E1439">
        <v>890.296875</v>
      </c>
      <c r="F1439">
        <v>1.830930135211579</v>
      </c>
      <c r="G1439">
        <v>1.9558318687257359</v>
      </c>
      <c r="H1439">
        <v>2.1196489391956179</v>
      </c>
      <c r="J1439">
        <f t="shared" si="22"/>
        <v>169487</v>
      </c>
    </row>
    <row r="1440" spans="1:10" x14ac:dyDescent="0.25">
      <c r="A1440">
        <v>987.02969966722662</v>
      </c>
      <c r="B1440">
        <v>1189.503618520203</v>
      </c>
      <c r="C1440" t="s">
        <v>8</v>
      </c>
      <c r="D1440">
        <v>74</v>
      </c>
      <c r="E1440">
        <v>890.578125</v>
      </c>
      <c r="F1440">
        <v>1.846728376627639</v>
      </c>
      <c r="G1440">
        <v>1.9558318687257359</v>
      </c>
      <c r="H1440">
        <v>2.1196489391956179</v>
      </c>
      <c r="J1440">
        <f t="shared" si="22"/>
        <v>169561</v>
      </c>
    </row>
    <row r="1441" spans="1:10" x14ac:dyDescent="0.25">
      <c r="A1441">
        <v>987.02969966722662</v>
      </c>
      <c r="B1441">
        <v>1173.6136951192179</v>
      </c>
      <c r="C1441" t="s">
        <v>8</v>
      </c>
      <c r="D1441">
        <v>244</v>
      </c>
      <c r="E1441">
        <v>891.53125</v>
      </c>
      <c r="F1441">
        <v>1.8473565390185089</v>
      </c>
      <c r="G1441">
        <v>1.9558318687257359</v>
      </c>
      <c r="H1441">
        <v>2.1196489391956179</v>
      </c>
      <c r="J1441">
        <f t="shared" si="22"/>
        <v>169805</v>
      </c>
    </row>
    <row r="1442" spans="1:10" x14ac:dyDescent="0.25">
      <c r="A1442">
        <v>987.02969966722662</v>
      </c>
      <c r="B1442">
        <v>1205.2870554893029</v>
      </c>
      <c r="C1442" t="s">
        <v>10</v>
      </c>
      <c r="D1442">
        <v>165</v>
      </c>
      <c r="E1442">
        <v>892.203125</v>
      </c>
      <c r="F1442">
        <v>1.8473565390185089</v>
      </c>
      <c r="G1442">
        <v>1.9558318687257359</v>
      </c>
      <c r="H1442">
        <v>2.1249844001701899</v>
      </c>
      <c r="J1442">
        <f t="shared" si="22"/>
        <v>169970</v>
      </c>
    </row>
    <row r="1443" spans="1:10" x14ac:dyDescent="0.25">
      <c r="A1443">
        <v>987.02969966722662</v>
      </c>
      <c r="B1443">
        <v>1174.140186579637</v>
      </c>
      <c r="C1443" t="s">
        <v>8</v>
      </c>
      <c r="D1443">
        <v>167</v>
      </c>
      <c r="E1443">
        <v>892.890625</v>
      </c>
      <c r="F1443">
        <v>1.8482705717189969</v>
      </c>
      <c r="G1443">
        <v>1.9558318687257359</v>
      </c>
      <c r="H1443">
        <v>2.1249844001701899</v>
      </c>
      <c r="J1443">
        <f t="shared" si="22"/>
        <v>170137</v>
      </c>
    </row>
    <row r="1444" spans="1:10" x14ac:dyDescent="0.25">
      <c r="A1444">
        <v>987.02969966722662</v>
      </c>
      <c r="B1444">
        <v>1134.8621843600961</v>
      </c>
      <c r="C1444" t="s">
        <v>8</v>
      </c>
      <c r="D1444">
        <v>144</v>
      </c>
      <c r="E1444">
        <v>893.484375</v>
      </c>
      <c r="F1444">
        <v>1.849324248304282</v>
      </c>
      <c r="G1444">
        <v>1.9558318687257359</v>
      </c>
      <c r="H1444">
        <v>2.1249844001701899</v>
      </c>
      <c r="J1444">
        <f t="shared" si="22"/>
        <v>170281</v>
      </c>
    </row>
    <row r="1445" spans="1:10" x14ac:dyDescent="0.25">
      <c r="A1445">
        <v>987.02969966722662</v>
      </c>
      <c r="B1445">
        <v>1134.8621843600961</v>
      </c>
      <c r="C1445" t="s">
        <v>9</v>
      </c>
      <c r="D1445">
        <v>251</v>
      </c>
      <c r="E1445">
        <v>894.546875</v>
      </c>
      <c r="F1445">
        <v>1.849324248304282</v>
      </c>
      <c r="G1445">
        <v>1.948039709886191</v>
      </c>
      <c r="H1445">
        <v>2.1249844001701899</v>
      </c>
      <c r="J1445">
        <f t="shared" si="22"/>
        <v>170532</v>
      </c>
    </row>
    <row r="1446" spans="1:10" x14ac:dyDescent="0.25">
      <c r="A1446">
        <v>987.02969966722662</v>
      </c>
      <c r="B1446">
        <v>1131.896672725464</v>
      </c>
      <c r="C1446" t="s">
        <v>8</v>
      </c>
      <c r="D1446">
        <v>55</v>
      </c>
      <c r="E1446">
        <v>894.75</v>
      </c>
      <c r="F1446">
        <v>1.8520638074260221</v>
      </c>
      <c r="G1446">
        <v>1.948039709886191</v>
      </c>
      <c r="H1446">
        <v>2.1249844001701899</v>
      </c>
      <c r="J1446">
        <f t="shared" si="22"/>
        <v>170587</v>
      </c>
    </row>
    <row r="1447" spans="1:10" x14ac:dyDescent="0.25">
      <c r="A1447">
        <v>987.02969966722662</v>
      </c>
      <c r="B1447">
        <v>1130.619355263414</v>
      </c>
      <c r="C1447" t="s">
        <v>8</v>
      </c>
      <c r="D1447">
        <v>130</v>
      </c>
      <c r="E1447">
        <v>895.265625</v>
      </c>
      <c r="F1447">
        <v>1.85320177813813</v>
      </c>
      <c r="G1447">
        <v>1.948039709886191</v>
      </c>
      <c r="H1447">
        <v>2.1249844001701899</v>
      </c>
      <c r="J1447">
        <f t="shared" si="22"/>
        <v>170717</v>
      </c>
    </row>
    <row r="1448" spans="1:10" x14ac:dyDescent="0.25">
      <c r="A1448">
        <v>987.02969966722662</v>
      </c>
      <c r="B1448">
        <v>1130.619355263414</v>
      </c>
      <c r="C1448" t="s">
        <v>9</v>
      </c>
      <c r="D1448">
        <v>251</v>
      </c>
      <c r="E1448">
        <v>896.296875</v>
      </c>
      <c r="F1448">
        <v>1.85320177813813</v>
      </c>
      <c r="G1448">
        <v>1.940278595504175</v>
      </c>
      <c r="H1448">
        <v>2.1249844001701899</v>
      </c>
      <c r="J1448">
        <f t="shared" si="22"/>
        <v>170968</v>
      </c>
    </row>
    <row r="1449" spans="1:10" x14ac:dyDescent="0.25">
      <c r="A1449">
        <v>987.02969966722662</v>
      </c>
      <c r="B1449">
        <v>1128.5637722914159</v>
      </c>
      <c r="C1449" t="s">
        <v>8</v>
      </c>
      <c r="D1449">
        <v>34</v>
      </c>
      <c r="E1449">
        <v>896.4375</v>
      </c>
      <c r="F1449">
        <v>1.8575193728987729</v>
      </c>
      <c r="G1449">
        <v>1.940278595504175</v>
      </c>
      <c r="H1449">
        <v>2.1249844001701899</v>
      </c>
      <c r="J1449">
        <f t="shared" si="22"/>
        <v>171002</v>
      </c>
    </row>
    <row r="1450" spans="1:10" x14ac:dyDescent="0.25">
      <c r="A1450">
        <v>987.02969966722662</v>
      </c>
      <c r="B1450">
        <v>1093.058006122179</v>
      </c>
      <c r="C1450" t="s">
        <v>10</v>
      </c>
      <c r="D1450">
        <v>43</v>
      </c>
      <c r="E1450">
        <v>896.609375</v>
      </c>
      <c r="F1450">
        <v>1.8575193728987729</v>
      </c>
      <c r="G1450">
        <v>1.940278595504175</v>
      </c>
      <c r="H1450">
        <v>2.1220777862127438</v>
      </c>
      <c r="J1450">
        <f t="shared" si="22"/>
        <v>171045</v>
      </c>
    </row>
    <row r="1451" spans="1:10" x14ac:dyDescent="0.25">
      <c r="A1451">
        <v>987.02969966722662</v>
      </c>
      <c r="B1451">
        <v>1093.058006122179</v>
      </c>
      <c r="C1451" t="s">
        <v>9</v>
      </c>
      <c r="D1451">
        <v>251</v>
      </c>
      <c r="E1451">
        <v>897.640625</v>
      </c>
      <c r="F1451">
        <v>1.8575193728987729</v>
      </c>
      <c r="G1451">
        <v>1.9325484018965879</v>
      </c>
      <c r="H1451">
        <v>2.1220777862127438</v>
      </c>
      <c r="J1451">
        <f t="shared" si="22"/>
        <v>171296</v>
      </c>
    </row>
    <row r="1452" spans="1:10" x14ac:dyDescent="0.25">
      <c r="A1452">
        <v>987.02969966722662</v>
      </c>
      <c r="B1452">
        <v>1086.631685816659</v>
      </c>
      <c r="C1452" t="s">
        <v>8</v>
      </c>
      <c r="D1452">
        <v>12</v>
      </c>
      <c r="E1452">
        <v>897.6875</v>
      </c>
      <c r="F1452">
        <v>1.8693927584905421</v>
      </c>
      <c r="G1452">
        <v>1.9325484018965879</v>
      </c>
      <c r="H1452">
        <v>2.1220777862127438</v>
      </c>
      <c r="J1452">
        <f t="shared" si="22"/>
        <v>171308</v>
      </c>
    </row>
    <row r="1453" spans="1:10" x14ac:dyDescent="0.25">
      <c r="A1453">
        <v>987.02969966722662</v>
      </c>
      <c r="B1453">
        <v>1135.7472564006559</v>
      </c>
      <c r="C1453" t="s">
        <v>10</v>
      </c>
      <c r="D1453">
        <v>83</v>
      </c>
      <c r="E1453">
        <v>898.03125</v>
      </c>
      <c r="F1453">
        <v>1.8693927584905421</v>
      </c>
      <c r="G1453">
        <v>1.9325484018965879</v>
      </c>
      <c r="H1453">
        <v>2.1326551622824699</v>
      </c>
      <c r="J1453">
        <f t="shared" si="22"/>
        <v>171391</v>
      </c>
    </row>
    <row r="1454" spans="1:10" x14ac:dyDescent="0.25">
      <c r="A1454">
        <v>987.02969966722662</v>
      </c>
      <c r="B1454">
        <v>1121.837716559563</v>
      </c>
      <c r="C1454" t="s">
        <v>10</v>
      </c>
      <c r="D1454">
        <v>89</v>
      </c>
      <c r="E1454">
        <v>898.40625</v>
      </c>
      <c r="F1454">
        <v>1.8693927584905421</v>
      </c>
      <c r="G1454">
        <v>1.9325484018965879</v>
      </c>
      <c r="H1454">
        <v>2.1311646548410939</v>
      </c>
      <c r="J1454">
        <f t="shared" si="22"/>
        <v>171480</v>
      </c>
    </row>
    <row r="1455" spans="1:10" x14ac:dyDescent="0.25">
      <c r="A1455">
        <v>987.02969966722662</v>
      </c>
      <c r="B1455">
        <v>1118.4211968131799</v>
      </c>
      <c r="C1455" t="s">
        <v>9</v>
      </c>
      <c r="D1455">
        <v>7</v>
      </c>
      <c r="E1455">
        <v>898.4375</v>
      </c>
      <c r="F1455">
        <v>1.8693927584905421</v>
      </c>
      <c r="G1455">
        <v>1.94218434448279</v>
      </c>
      <c r="H1455">
        <v>2.1311646548410939</v>
      </c>
      <c r="J1455">
        <f t="shared" si="22"/>
        <v>171487</v>
      </c>
    </row>
    <row r="1456" spans="1:10" x14ac:dyDescent="0.25">
      <c r="A1456">
        <v>987.02969966722662</v>
      </c>
      <c r="B1456">
        <v>1114.2182384179509</v>
      </c>
      <c r="C1456" t="s">
        <v>10</v>
      </c>
      <c r="D1456">
        <v>42</v>
      </c>
      <c r="E1456">
        <v>898.59375</v>
      </c>
      <c r="F1456">
        <v>1.8693927584905421</v>
      </c>
      <c r="G1456">
        <v>1.94218434448279</v>
      </c>
      <c r="H1456">
        <v>2.1280416868686869</v>
      </c>
      <c r="J1456">
        <f t="shared" si="22"/>
        <v>171529</v>
      </c>
    </row>
    <row r="1457" spans="1:10" x14ac:dyDescent="0.25">
      <c r="A1457">
        <v>987.02969966722662</v>
      </c>
      <c r="B1457">
        <v>1189.1924687193421</v>
      </c>
      <c r="C1457" t="s">
        <v>10</v>
      </c>
      <c r="D1457">
        <v>77</v>
      </c>
      <c r="E1457">
        <v>898.9375</v>
      </c>
      <c r="F1457">
        <v>1.8693927584905421</v>
      </c>
      <c r="G1457">
        <v>1.94218434448279</v>
      </c>
      <c r="H1457">
        <v>2.1393658208054571</v>
      </c>
      <c r="J1457">
        <f t="shared" si="22"/>
        <v>171606</v>
      </c>
    </row>
    <row r="1458" spans="1:10" x14ac:dyDescent="0.25">
      <c r="A1458">
        <v>987.02969966722662</v>
      </c>
      <c r="B1458">
        <v>1158.156314732548</v>
      </c>
      <c r="C1458" t="s">
        <v>10</v>
      </c>
      <c r="D1458">
        <v>11</v>
      </c>
      <c r="E1458">
        <v>898.984375</v>
      </c>
      <c r="F1458">
        <v>1.8693927584905421</v>
      </c>
      <c r="G1458">
        <v>1.94218434448279</v>
      </c>
      <c r="H1458">
        <v>2.1266962007322339</v>
      </c>
      <c r="J1458">
        <f t="shared" si="22"/>
        <v>171617</v>
      </c>
    </row>
    <row r="1459" spans="1:10" x14ac:dyDescent="0.25">
      <c r="A1459">
        <v>987.02969966722662</v>
      </c>
      <c r="B1459">
        <v>1245.3092406301639</v>
      </c>
      <c r="C1459" t="s">
        <v>9</v>
      </c>
      <c r="D1459">
        <v>182</v>
      </c>
      <c r="E1459">
        <v>899.703125</v>
      </c>
      <c r="F1459">
        <v>1.8693927584905421</v>
      </c>
      <c r="G1459">
        <v>1.947996518414203</v>
      </c>
      <c r="H1459">
        <v>2.1266962007322339</v>
      </c>
      <c r="J1459">
        <f t="shared" si="22"/>
        <v>171799</v>
      </c>
    </row>
    <row r="1460" spans="1:10" x14ac:dyDescent="0.25">
      <c r="A1460">
        <v>987.02969966722662</v>
      </c>
      <c r="B1460">
        <v>1244.543028678441</v>
      </c>
      <c r="C1460" t="s">
        <v>8</v>
      </c>
      <c r="D1460">
        <v>164</v>
      </c>
      <c r="E1460">
        <v>900.359375</v>
      </c>
      <c r="F1460">
        <v>1.870189144109502</v>
      </c>
      <c r="G1460">
        <v>1.947996518414203</v>
      </c>
      <c r="H1460">
        <v>2.1266962007322339</v>
      </c>
      <c r="J1460">
        <f t="shared" si="22"/>
        <v>171963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E4F50-E9F8-412D-BC7B-CDF991395FEA}">
  <dimension ref="A1:K13"/>
  <sheetViews>
    <sheetView tabSelected="1" workbookViewId="0">
      <selection activeCell="J17" sqref="J17"/>
    </sheetView>
  </sheetViews>
  <sheetFormatPr defaultRowHeight="15" x14ac:dyDescent="0.25"/>
  <cols>
    <col min="2" max="12" width="15.7109375" customWidth="1"/>
  </cols>
  <sheetData>
    <row r="1" spans="1:11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12</v>
      </c>
      <c r="K1" s="2" t="s">
        <v>11</v>
      </c>
    </row>
    <row r="2" spans="1:11" x14ac:dyDescent="0.25">
      <c r="B2" s="5">
        <v>1186.7333235461399</v>
      </c>
      <c r="C2" s="6"/>
      <c r="D2" s="6"/>
      <c r="E2" s="6"/>
      <c r="F2" s="6"/>
      <c r="G2" s="6"/>
      <c r="H2" s="6"/>
      <c r="I2" s="6"/>
    </row>
    <row r="3" spans="1:11" x14ac:dyDescent="0.25">
      <c r="A3" s="7" t="s">
        <v>13</v>
      </c>
      <c r="B3" s="6">
        <v>1186.7333235461419</v>
      </c>
      <c r="C3" s="6">
        <v>1186.7333235461419</v>
      </c>
      <c r="D3" s="6" t="s">
        <v>8</v>
      </c>
      <c r="E3" s="6">
        <v>51</v>
      </c>
      <c r="F3" s="6">
        <v>0.171875</v>
      </c>
      <c r="G3" s="6">
        <v>1.9607843137254899</v>
      </c>
      <c r="H3" s="6">
        <v>2</v>
      </c>
      <c r="I3" s="6">
        <v>2</v>
      </c>
      <c r="K3">
        <f>E3</f>
        <v>51</v>
      </c>
    </row>
    <row r="4" spans="1:11" x14ac:dyDescent="0.25">
      <c r="A4" s="7" t="s">
        <v>14</v>
      </c>
      <c r="B4" s="6">
        <v>987.02969966722662</v>
      </c>
      <c r="C4" s="6">
        <v>1244.543028678441</v>
      </c>
      <c r="D4" s="6" t="s">
        <v>8</v>
      </c>
      <c r="E4" s="6">
        <v>164</v>
      </c>
      <c r="F4" s="6">
        <v>900.359375</v>
      </c>
      <c r="G4" s="6">
        <v>1.870189144109502</v>
      </c>
      <c r="H4" s="6">
        <v>1.947996518414203</v>
      </c>
      <c r="I4" s="6">
        <v>2.1266962007322339</v>
      </c>
      <c r="J4">
        <f>SUM(G4:I4)</f>
        <v>5.9448818632559384</v>
      </c>
      <c r="K4">
        <f>Sheet1!J1460</f>
        <v>171963</v>
      </c>
    </row>
    <row r="5" spans="1:11" x14ac:dyDescent="0.25">
      <c r="B5" s="6"/>
      <c r="C5" s="6"/>
      <c r="D5" s="6"/>
      <c r="E5" s="6"/>
      <c r="F5" s="6"/>
      <c r="G5" s="6">
        <f>G4/$J4</f>
        <v>0.31458810908737261</v>
      </c>
      <c r="H5" s="6">
        <f t="shared" ref="H5:I5" si="0">H4/$J4</f>
        <v>0.32767623700890658</v>
      </c>
      <c r="I5" s="6">
        <f t="shared" si="0"/>
        <v>0.35773565390372092</v>
      </c>
      <c r="J5">
        <f>SUM(G5:I5)</f>
        <v>1</v>
      </c>
    </row>
    <row r="6" spans="1:11" x14ac:dyDescent="0.25">
      <c r="A6" s="8" t="s">
        <v>15</v>
      </c>
      <c r="B6" s="9">
        <v>835.26199999999994</v>
      </c>
    </row>
    <row r="7" spans="1:11" x14ac:dyDescent="0.25">
      <c r="A7" s="10" t="s">
        <v>16</v>
      </c>
      <c r="B7" s="11">
        <f>(B4/B6)*100-100</f>
        <v>18.170071147403661</v>
      </c>
    </row>
    <row r="9" spans="1:11" x14ac:dyDescent="0.25">
      <c r="A9" s="12" t="s">
        <v>17</v>
      </c>
      <c r="B9" s="12"/>
      <c r="C9" s="13">
        <f>B3-B4</f>
        <v>199.70362387891532</v>
      </c>
    </row>
    <row r="10" spans="1:11" x14ac:dyDescent="0.25">
      <c r="A10" s="12" t="s">
        <v>18</v>
      </c>
      <c r="B10" s="12"/>
      <c r="C10" s="13">
        <f>K4</f>
        <v>171963</v>
      </c>
    </row>
    <row r="11" spans="1:11" x14ac:dyDescent="0.25">
      <c r="A11" s="12" t="s">
        <v>19</v>
      </c>
      <c r="B11" s="12"/>
      <c r="C11" s="13">
        <f>F4</f>
        <v>900.359375</v>
      </c>
    </row>
    <row r="12" spans="1:11" x14ac:dyDescent="0.25">
      <c r="A12" s="12" t="s">
        <v>20</v>
      </c>
      <c r="B12" s="12"/>
      <c r="C12" s="13">
        <f>C11/C10</f>
        <v>5.2357738292539676E-3</v>
      </c>
    </row>
    <row r="13" spans="1:11" x14ac:dyDescent="0.25">
      <c r="A13" s="12" t="s">
        <v>21</v>
      </c>
      <c r="B13" s="12"/>
      <c r="C13" s="13">
        <f>MAX(G4:I4)</f>
        <v>2.1266962007322339</v>
      </c>
    </row>
  </sheetData>
  <mergeCells count="5">
    <mergeCell ref="A9:B9"/>
    <mergeCell ref="A10:B10"/>
    <mergeCell ref="A11:B11"/>
    <mergeCell ref="A12:B12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camilla menon</cp:lastModifiedBy>
  <dcterms:created xsi:type="dcterms:W3CDTF">2025-08-25T12:32:33Z</dcterms:created>
  <dcterms:modified xsi:type="dcterms:W3CDTF">2025-08-25T12:38:17Z</dcterms:modified>
</cp:coreProperties>
</file>